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AY8" i="1" l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AS408" i="1"/>
  <c r="AT408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AS411" i="1"/>
  <c r="AT411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AS415" i="1"/>
  <c r="AT415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AS416" i="1"/>
  <c r="AT416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AS417" i="1"/>
  <c r="AT417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AS419" i="1"/>
  <c r="AT419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AS420" i="1"/>
  <c r="AT420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AS423" i="1"/>
  <c r="AT423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AS425" i="1"/>
  <c r="AT425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P426" i="1"/>
  <c r="AQ426" i="1"/>
  <c r="AR426" i="1"/>
  <c r="AS426" i="1"/>
  <c r="AT426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AS427" i="1"/>
  <c r="AT427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AS428" i="1"/>
  <c r="AT428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AS429" i="1"/>
  <c r="AT429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AS431" i="1"/>
  <c r="AT431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AQ432" i="1"/>
  <c r="AR432" i="1"/>
  <c r="AS432" i="1"/>
  <c r="AT432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AQ433" i="1"/>
  <c r="AR433" i="1"/>
  <c r="AS433" i="1"/>
  <c r="AT433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AQ434" i="1"/>
  <c r="AR434" i="1"/>
  <c r="AS434" i="1"/>
  <c r="AT434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AQ435" i="1"/>
  <c r="AR435" i="1"/>
  <c r="AS435" i="1"/>
  <c r="AT435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AS436" i="1"/>
  <c r="AT436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AS437" i="1"/>
  <c r="AT437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AS440" i="1"/>
  <c r="AT440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AS442" i="1"/>
  <c r="AT442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AS443" i="1"/>
  <c r="AT443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AS444" i="1"/>
  <c r="AT444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AS445" i="1"/>
  <c r="AT445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AS446" i="1"/>
  <c r="AT446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AS447" i="1"/>
  <c r="AT447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AS448" i="1"/>
  <c r="AT448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AS449" i="1"/>
  <c r="AT449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AS450" i="1"/>
  <c r="AT450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AS451" i="1"/>
  <c r="AT451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AS452" i="1"/>
  <c r="AT452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AS453" i="1"/>
  <c r="AT453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AS454" i="1"/>
  <c r="AT454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AS455" i="1"/>
  <c r="AT455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AS457" i="1"/>
  <c r="AT457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AS458" i="1"/>
  <c r="AT458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AS459" i="1"/>
  <c r="AT459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AS460" i="1"/>
  <c r="AT460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AS462" i="1"/>
  <c r="AT462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AS463" i="1"/>
  <c r="AT463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AQ464" i="1"/>
  <c r="AR464" i="1"/>
  <c r="AS464" i="1"/>
  <c r="AT464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AS465" i="1"/>
  <c r="AT465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AS467" i="1"/>
  <c r="AT467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AS468" i="1"/>
  <c r="AT468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AS471" i="1"/>
  <c r="AT471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AS472" i="1"/>
  <c r="AT472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AQ473" i="1"/>
  <c r="AR473" i="1"/>
  <c r="AS473" i="1"/>
  <c r="AT473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AQ474" i="1"/>
  <c r="AR474" i="1"/>
  <c r="AS474" i="1"/>
  <c r="AT474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AS475" i="1"/>
  <c r="AT475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AQ476" i="1"/>
  <c r="AR476" i="1"/>
  <c r="AS476" i="1"/>
  <c r="AT476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AS477" i="1"/>
  <c r="AT477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AS478" i="1"/>
  <c r="AT478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AS479" i="1"/>
  <c r="AT479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AS480" i="1"/>
  <c r="AT480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AS482" i="1"/>
  <c r="AT482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AQ483" i="1"/>
  <c r="AR483" i="1"/>
  <c r="AS483" i="1"/>
  <c r="AT483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P484" i="1"/>
  <c r="AQ484" i="1"/>
  <c r="AR484" i="1"/>
  <c r="AS484" i="1"/>
  <c r="AT484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AS485" i="1"/>
  <c r="AT485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P486" i="1"/>
  <c r="AQ486" i="1"/>
  <c r="AR486" i="1"/>
  <c r="AS486" i="1"/>
  <c r="AT486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K487" i="1"/>
  <c r="AL487" i="1"/>
  <c r="AM487" i="1"/>
  <c r="AN487" i="1"/>
  <c r="AO487" i="1"/>
  <c r="AP487" i="1"/>
  <c r="AQ487" i="1"/>
  <c r="AR487" i="1"/>
  <c r="AS487" i="1"/>
  <c r="AT487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P488" i="1"/>
  <c r="AQ488" i="1"/>
  <c r="AR488" i="1"/>
  <c r="AS488" i="1"/>
  <c r="AT488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P489" i="1"/>
  <c r="AQ489" i="1"/>
  <c r="AR489" i="1"/>
  <c r="AS489" i="1"/>
  <c r="AT489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P490" i="1"/>
  <c r="AQ490" i="1"/>
  <c r="AR490" i="1"/>
  <c r="AS490" i="1"/>
  <c r="AT490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P491" i="1"/>
  <c r="AQ491" i="1"/>
  <c r="AR491" i="1"/>
  <c r="AS491" i="1"/>
  <c r="AT491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P492" i="1"/>
  <c r="AQ492" i="1"/>
  <c r="AR492" i="1"/>
  <c r="AS492" i="1"/>
  <c r="AT492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AP493" i="1"/>
  <c r="AQ493" i="1"/>
  <c r="AR493" i="1"/>
  <c r="AS493" i="1"/>
  <c r="AT493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AS494" i="1"/>
  <c r="AT494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AQ495" i="1"/>
  <c r="AR495" i="1"/>
  <c r="AS495" i="1"/>
  <c r="AT495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AQ496" i="1"/>
  <c r="AR496" i="1"/>
  <c r="AS496" i="1"/>
  <c r="AT496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AQ497" i="1"/>
  <c r="AR497" i="1"/>
  <c r="AS497" i="1"/>
  <c r="AT497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AS498" i="1"/>
  <c r="AT498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AS499" i="1"/>
  <c r="AT499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P500" i="1"/>
  <c r="AQ500" i="1"/>
  <c r="AR500" i="1"/>
  <c r="AS500" i="1"/>
  <c r="AT500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AS501" i="1"/>
  <c r="AT501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AS502" i="1"/>
  <c r="AT502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P503" i="1"/>
  <c r="AQ503" i="1"/>
  <c r="AR503" i="1"/>
  <c r="AS503" i="1"/>
  <c r="AT503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P504" i="1"/>
  <c r="AQ504" i="1"/>
  <c r="AR504" i="1"/>
  <c r="AS504" i="1"/>
  <c r="AT504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AQ505" i="1"/>
  <c r="AR505" i="1"/>
  <c r="AS505" i="1"/>
  <c r="AT505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P506" i="1"/>
  <c r="AQ506" i="1"/>
  <c r="AR506" i="1"/>
  <c r="AS506" i="1"/>
  <c r="AT506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P507" i="1"/>
  <c r="AQ507" i="1"/>
  <c r="AR507" i="1"/>
  <c r="AS507" i="1"/>
  <c r="AT507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AQ508" i="1"/>
  <c r="AR508" i="1"/>
  <c r="AS508" i="1"/>
  <c r="AT508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AP509" i="1"/>
  <c r="AQ509" i="1"/>
  <c r="AR509" i="1"/>
  <c r="AS509" i="1"/>
  <c r="AT509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AP510" i="1"/>
  <c r="AQ510" i="1"/>
  <c r="AR510" i="1"/>
  <c r="AS510" i="1"/>
  <c r="AT510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P511" i="1"/>
  <c r="AQ511" i="1"/>
  <c r="AR511" i="1"/>
  <c r="AS511" i="1"/>
  <c r="AT511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AP512" i="1"/>
  <c r="AQ512" i="1"/>
  <c r="AR512" i="1"/>
  <c r="AS512" i="1"/>
  <c r="AT512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K513" i="1"/>
  <c r="AL513" i="1"/>
  <c r="AM513" i="1"/>
  <c r="AN513" i="1"/>
  <c r="AO513" i="1"/>
  <c r="AP513" i="1"/>
  <c r="AQ513" i="1"/>
  <c r="AR513" i="1"/>
  <c r="AS513" i="1"/>
  <c r="AT513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AM514" i="1"/>
  <c r="AN514" i="1"/>
  <c r="AO514" i="1"/>
  <c r="AP514" i="1"/>
  <c r="AQ514" i="1"/>
  <c r="AR514" i="1"/>
  <c r="AS514" i="1"/>
  <c r="AT514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AP515" i="1"/>
  <c r="AQ515" i="1"/>
  <c r="AR515" i="1"/>
  <c r="AS515" i="1"/>
  <c r="AT515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AP516" i="1"/>
  <c r="AQ516" i="1"/>
  <c r="AR516" i="1"/>
  <c r="AS516" i="1"/>
  <c r="AT516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P517" i="1"/>
  <c r="AQ517" i="1"/>
  <c r="AR517" i="1"/>
  <c r="AS517" i="1"/>
  <c r="AT517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P518" i="1"/>
  <c r="AQ518" i="1"/>
  <c r="AR518" i="1"/>
  <c r="AS518" i="1"/>
  <c r="AT518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P519" i="1"/>
  <c r="AQ519" i="1"/>
  <c r="AR519" i="1"/>
  <c r="AS519" i="1"/>
  <c r="AT519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AS520" i="1"/>
  <c r="AT520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P521" i="1"/>
  <c r="AQ521" i="1"/>
  <c r="AR521" i="1"/>
  <c r="AS521" i="1"/>
  <c r="AT521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P522" i="1"/>
  <c r="AQ522" i="1"/>
  <c r="AR522" i="1"/>
  <c r="AS522" i="1"/>
  <c r="AT522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AQ523" i="1"/>
  <c r="AR523" i="1"/>
  <c r="AS523" i="1"/>
  <c r="AT523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AQ524" i="1"/>
  <c r="AR524" i="1"/>
  <c r="AS524" i="1"/>
  <c r="AT524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P525" i="1"/>
  <c r="AQ525" i="1"/>
  <c r="AR525" i="1"/>
  <c r="AS525" i="1"/>
  <c r="AT525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P526" i="1"/>
  <c r="AQ526" i="1"/>
  <c r="AR526" i="1"/>
  <c r="AS526" i="1"/>
  <c r="AT526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P527" i="1"/>
  <c r="AQ527" i="1"/>
  <c r="AR527" i="1"/>
  <c r="AS527" i="1"/>
  <c r="AT527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P528" i="1"/>
  <c r="AQ528" i="1"/>
  <c r="AR528" i="1"/>
  <c r="AS528" i="1"/>
  <c r="AT528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P529" i="1"/>
  <c r="AQ529" i="1"/>
  <c r="AR529" i="1"/>
  <c r="AS529" i="1"/>
  <c r="AT529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AQ530" i="1"/>
  <c r="AR530" i="1"/>
  <c r="AS530" i="1"/>
  <c r="AT530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P531" i="1"/>
  <c r="AQ531" i="1"/>
  <c r="AR531" i="1"/>
  <c r="AS531" i="1"/>
  <c r="AT531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P532" i="1"/>
  <c r="AQ532" i="1"/>
  <c r="AR532" i="1"/>
  <c r="AS532" i="1"/>
  <c r="AT532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K533" i="1"/>
  <c r="AL533" i="1"/>
  <c r="AM533" i="1"/>
  <c r="AN533" i="1"/>
  <c r="AO533" i="1"/>
  <c r="AP533" i="1"/>
  <c r="AQ533" i="1"/>
  <c r="AR533" i="1"/>
  <c r="AS533" i="1"/>
  <c r="AT533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K534" i="1"/>
  <c r="AL534" i="1"/>
  <c r="AM534" i="1"/>
  <c r="AN534" i="1"/>
  <c r="AO534" i="1"/>
  <c r="AP534" i="1"/>
  <c r="AQ534" i="1"/>
  <c r="AR534" i="1"/>
  <c r="AS534" i="1"/>
  <c r="AT534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AM535" i="1"/>
  <c r="AN535" i="1"/>
  <c r="AO535" i="1"/>
  <c r="AP535" i="1"/>
  <c r="AQ535" i="1"/>
  <c r="AR535" i="1"/>
  <c r="AS535" i="1"/>
  <c r="AT535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K536" i="1"/>
  <c r="AL536" i="1"/>
  <c r="AM536" i="1"/>
  <c r="AN536" i="1"/>
  <c r="AO536" i="1"/>
  <c r="AP536" i="1"/>
  <c r="AQ536" i="1"/>
  <c r="AR536" i="1"/>
  <c r="AS536" i="1"/>
  <c r="AT536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K537" i="1"/>
  <c r="AL537" i="1"/>
  <c r="AM537" i="1"/>
  <c r="AN537" i="1"/>
  <c r="AO537" i="1"/>
  <c r="AP537" i="1"/>
  <c r="AQ537" i="1"/>
  <c r="AR537" i="1"/>
  <c r="AS537" i="1"/>
  <c r="AT537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K538" i="1"/>
  <c r="AL538" i="1"/>
  <c r="AM538" i="1"/>
  <c r="AN538" i="1"/>
  <c r="AO538" i="1"/>
  <c r="AP538" i="1"/>
  <c r="AQ538" i="1"/>
  <c r="AR538" i="1"/>
  <c r="AS538" i="1"/>
  <c r="AT538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P539" i="1"/>
  <c r="AQ539" i="1"/>
  <c r="AR539" i="1"/>
  <c r="AS539" i="1"/>
  <c r="AT539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P540" i="1"/>
  <c r="AQ540" i="1"/>
  <c r="AR540" i="1"/>
  <c r="AS540" i="1"/>
  <c r="AT540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AS541" i="1"/>
  <c r="AT541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AP542" i="1"/>
  <c r="AQ542" i="1"/>
  <c r="AR542" i="1"/>
  <c r="AS542" i="1"/>
  <c r="AT542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P543" i="1"/>
  <c r="AQ543" i="1"/>
  <c r="AR543" i="1"/>
  <c r="AS543" i="1"/>
  <c r="AT543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AP544" i="1"/>
  <c r="AQ544" i="1"/>
  <c r="AR544" i="1"/>
  <c r="AS544" i="1"/>
  <c r="AT544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K545" i="1"/>
  <c r="AL545" i="1"/>
  <c r="AM545" i="1"/>
  <c r="AN545" i="1"/>
  <c r="AO545" i="1"/>
  <c r="AP545" i="1"/>
  <c r="AQ545" i="1"/>
  <c r="AR545" i="1"/>
  <c r="AS545" i="1"/>
  <c r="AT545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K546" i="1"/>
  <c r="AL546" i="1"/>
  <c r="AM546" i="1"/>
  <c r="AN546" i="1"/>
  <c r="AO546" i="1"/>
  <c r="AP546" i="1"/>
  <c r="AQ546" i="1"/>
  <c r="AR546" i="1"/>
  <c r="AS546" i="1"/>
  <c r="AT546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AP547" i="1"/>
  <c r="AQ547" i="1"/>
  <c r="AR547" i="1"/>
  <c r="AS547" i="1"/>
  <c r="AT547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AS548" i="1"/>
  <c r="AT548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AP549" i="1"/>
  <c r="AQ549" i="1"/>
  <c r="AR549" i="1"/>
  <c r="AS549" i="1"/>
  <c r="AT549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K550" i="1"/>
  <c r="AL550" i="1"/>
  <c r="AM550" i="1"/>
  <c r="AN550" i="1"/>
  <c r="AO550" i="1"/>
  <c r="AP550" i="1"/>
  <c r="AQ550" i="1"/>
  <c r="AR550" i="1"/>
  <c r="AS550" i="1"/>
  <c r="AT550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AP551" i="1"/>
  <c r="AQ551" i="1"/>
  <c r="AR551" i="1"/>
  <c r="AS551" i="1"/>
  <c r="AT551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AP552" i="1"/>
  <c r="AQ552" i="1"/>
  <c r="AR552" i="1"/>
  <c r="AS552" i="1"/>
  <c r="AT552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K553" i="1"/>
  <c r="AL553" i="1"/>
  <c r="AM553" i="1"/>
  <c r="AN553" i="1"/>
  <c r="AO553" i="1"/>
  <c r="AP553" i="1"/>
  <c r="AQ553" i="1"/>
  <c r="AR553" i="1"/>
  <c r="AS553" i="1"/>
  <c r="AT553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AM554" i="1"/>
  <c r="AN554" i="1"/>
  <c r="AO554" i="1"/>
  <c r="AP554" i="1"/>
  <c r="AQ554" i="1"/>
  <c r="AR554" i="1"/>
  <c r="AS554" i="1"/>
  <c r="AT554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AP555" i="1"/>
  <c r="AQ555" i="1"/>
  <c r="AR555" i="1"/>
  <c r="AS555" i="1"/>
  <c r="AT555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K556" i="1"/>
  <c r="AL556" i="1"/>
  <c r="AM556" i="1"/>
  <c r="AN556" i="1"/>
  <c r="AO556" i="1"/>
  <c r="AP556" i="1"/>
  <c r="AQ556" i="1"/>
  <c r="AR556" i="1"/>
  <c r="AS556" i="1"/>
  <c r="AT556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AP557" i="1"/>
  <c r="AQ557" i="1"/>
  <c r="AR557" i="1"/>
  <c r="AS557" i="1"/>
  <c r="AT557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AP558" i="1"/>
  <c r="AQ558" i="1"/>
  <c r="AR558" i="1"/>
  <c r="AS558" i="1"/>
  <c r="AT558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AP559" i="1"/>
  <c r="AQ559" i="1"/>
  <c r="AR559" i="1"/>
  <c r="AS559" i="1"/>
  <c r="AT559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AS560" i="1"/>
  <c r="AT560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P561" i="1"/>
  <c r="AQ561" i="1"/>
  <c r="AR561" i="1"/>
  <c r="AS561" i="1"/>
  <c r="AT561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P562" i="1"/>
  <c r="AQ562" i="1"/>
  <c r="AR562" i="1"/>
  <c r="AS562" i="1"/>
  <c r="AT562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P563" i="1"/>
  <c r="AQ563" i="1"/>
  <c r="AR563" i="1"/>
  <c r="AS563" i="1"/>
  <c r="AT563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AM564" i="1"/>
  <c r="AN564" i="1"/>
  <c r="AO564" i="1"/>
  <c r="AP564" i="1"/>
  <c r="AQ564" i="1"/>
  <c r="AR564" i="1"/>
  <c r="AS564" i="1"/>
  <c r="AT564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AP565" i="1"/>
  <c r="AQ565" i="1"/>
  <c r="AR565" i="1"/>
  <c r="AS565" i="1"/>
  <c r="AT565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AQ566" i="1"/>
  <c r="AR566" i="1"/>
  <c r="AS566" i="1"/>
  <c r="AT566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AS567" i="1"/>
  <c r="AT567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AS568" i="1"/>
  <c r="AT568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AS569" i="1"/>
  <c r="AT569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AS570" i="1"/>
  <c r="AT570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AP571" i="1"/>
  <c r="AQ571" i="1"/>
  <c r="AR571" i="1"/>
  <c r="AS571" i="1"/>
  <c r="AT571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P572" i="1"/>
  <c r="AQ572" i="1"/>
  <c r="AR572" i="1"/>
  <c r="AS572" i="1"/>
  <c r="AT572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AP573" i="1"/>
  <c r="AQ573" i="1"/>
  <c r="AR573" i="1"/>
  <c r="AS573" i="1"/>
  <c r="AT573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AP574" i="1"/>
  <c r="AQ574" i="1"/>
  <c r="AR574" i="1"/>
  <c r="AS574" i="1"/>
  <c r="AT574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K575" i="1"/>
  <c r="AL575" i="1"/>
  <c r="AM575" i="1"/>
  <c r="AN575" i="1"/>
  <c r="AO575" i="1"/>
  <c r="AP575" i="1"/>
  <c r="AQ575" i="1"/>
  <c r="AR575" i="1"/>
  <c r="AS575" i="1"/>
  <c r="AT575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AM576" i="1"/>
  <c r="AN576" i="1"/>
  <c r="AO576" i="1"/>
  <c r="AP576" i="1"/>
  <c r="AQ576" i="1"/>
  <c r="AR576" i="1"/>
  <c r="AS576" i="1"/>
  <c r="AT576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AP577" i="1"/>
  <c r="AQ577" i="1"/>
  <c r="AR577" i="1"/>
  <c r="AS577" i="1"/>
  <c r="AT577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P578" i="1"/>
  <c r="AQ578" i="1"/>
  <c r="AR578" i="1"/>
  <c r="AS578" i="1"/>
  <c r="AT578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AP579" i="1"/>
  <c r="AQ579" i="1"/>
  <c r="AR579" i="1"/>
  <c r="AS579" i="1"/>
  <c r="AT579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AS580" i="1"/>
  <c r="AT580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P581" i="1"/>
  <c r="AQ581" i="1"/>
  <c r="AR581" i="1"/>
  <c r="AS581" i="1"/>
  <c r="AT581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P582" i="1"/>
  <c r="AQ582" i="1"/>
  <c r="AR582" i="1"/>
  <c r="AS582" i="1"/>
  <c r="AT582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P583" i="1"/>
  <c r="AQ583" i="1"/>
  <c r="AR583" i="1"/>
  <c r="AS583" i="1"/>
  <c r="AT583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K584" i="1"/>
  <c r="AL584" i="1"/>
  <c r="AM584" i="1"/>
  <c r="AN584" i="1"/>
  <c r="AO584" i="1"/>
  <c r="AP584" i="1"/>
  <c r="AQ584" i="1"/>
  <c r="AR584" i="1"/>
  <c r="AS584" i="1"/>
  <c r="AT584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K585" i="1"/>
  <c r="AL585" i="1"/>
  <c r="AM585" i="1"/>
  <c r="AN585" i="1"/>
  <c r="AO585" i="1"/>
  <c r="AP585" i="1"/>
  <c r="AQ585" i="1"/>
  <c r="AR585" i="1"/>
  <c r="AS585" i="1"/>
  <c r="AT585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K586" i="1"/>
  <c r="AL586" i="1"/>
  <c r="AM586" i="1"/>
  <c r="AN586" i="1"/>
  <c r="AO586" i="1"/>
  <c r="AP586" i="1"/>
  <c r="AQ586" i="1"/>
  <c r="AR586" i="1"/>
  <c r="AS586" i="1"/>
  <c r="AT586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AP587" i="1"/>
  <c r="AQ587" i="1"/>
  <c r="AR587" i="1"/>
  <c r="AS587" i="1"/>
  <c r="AT587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P588" i="1"/>
  <c r="AQ588" i="1"/>
  <c r="AR588" i="1"/>
  <c r="AS588" i="1"/>
  <c r="AT588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AS589" i="1"/>
  <c r="AT589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AQ590" i="1"/>
  <c r="AR590" i="1"/>
  <c r="AS590" i="1"/>
  <c r="AT590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P591" i="1"/>
  <c r="AQ591" i="1"/>
  <c r="AR591" i="1"/>
  <c r="AS591" i="1"/>
  <c r="AT591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K592" i="1"/>
  <c r="AL592" i="1"/>
  <c r="AM592" i="1"/>
  <c r="AN592" i="1"/>
  <c r="AO592" i="1"/>
  <c r="AP592" i="1"/>
  <c r="AQ592" i="1"/>
  <c r="AR592" i="1"/>
  <c r="AS592" i="1"/>
  <c r="AT592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K593" i="1"/>
  <c r="AL593" i="1"/>
  <c r="AM593" i="1"/>
  <c r="AN593" i="1"/>
  <c r="AO593" i="1"/>
  <c r="AP593" i="1"/>
  <c r="AQ593" i="1"/>
  <c r="AR593" i="1"/>
  <c r="AS593" i="1"/>
  <c r="AT593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K594" i="1"/>
  <c r="AL594" i="1"/>
  <c r="AM594" i="1"/>
  <c r="AN594" i="1"/>
  <c r="AO594" i="1"/>
  <c r="AP594" i="1"/>
  <c r="AQ594" i="1"/>
  <c r="AR594" i="1"/>
  <c r="AS594" i="1"/>
  <c r="AT594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K595" i="1"/>
  <c r="AL595" i="1"/>
  <c r="AM595" i="1"/>
  <c r="AN595" i="1"/>
  <c r="AO595" i="1"/>
  <c r="AP595" i="1"/>
  <c r="AQ595" i="1"/>
  <c r="AR595" i="1"/>
  <c r="AS595" i="1"/>
  <c r="AT595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AP596" i="1"/>
  <c r="AQ596" i="1"/>
  <c r="AR596" i="1"/>
  <c r="AS596" i="1"/>
  <c r="AT596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AP597" i="1"/>
  <c r="AQ597" i="1"/>
  <c r="AR597" i="1"/>
  <c r="AS597" i="1"/>
  <c r="AT597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AP598" i="1"/>
  <c r="AQ598" i="1"/>
  <c r="AR598" i="1"/>
  <c r="AS598" i="1"/>
  <c r="AT598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P599" i="1"/>
  <c r="AQ599" i="1"/>
  <c r="AR599" i="1"/>
  <c r="AS599" i="1"/>
  <c r="AT599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AP600" i="1"/>
  <c r="AQ600" i="1"/>
  <c r="AR600" i="1"/>
  <c r="AS600" i="1"/>
  <c r="AT600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AP601" i="1"/>
  <c r="AQ601" i="1"/>
  <c r="AR601" i="1"/>
  <c r="AS601" i="1"/>
  <c r="AT601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AM602" i="1"/>
  <c r="AN602" i="1"/>
  <c r="AO602" i="1"/>
  <c r="AP602" i="1"/>
  <c r="AQ602" i="1"/>
  <c r="AR602" i="1"/>
  <c r="AS602" i="1"/>
  <c r="AT602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K603" i="1"/>
  <c r="AL603" i="1"/>
  <c r="AM603" i="1"/>
  <c r="AN603" i="1"/>
  <c r="AO603" i="1"/>
  <c r="AP603" i="1"/>
  <c r="AQ603" i="1"/>
  <c r="AR603" i="1"/>
  <c r="AS603" i="1"/>
  <c r="AT603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AM604" i="1"/>
  <c r="AN604" i="1"/>
  <c r="AO604" i="1"/>
  <c r="AP604" i="1"/>
  <c r="AQ604" i="1"/>
  <c r="AR604" i="1"/>
  <c r="AS604" i="1"/>
  <c r="AT604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AM605" i="1"/>
  <c r="AN605" i="1"/>
  <c r="AO605" i="1"/>
  <c r="AP605" i="1"/>
  <c r="AQ605" i="1"/>
  <c r="AR605" i="1"/>
  <c r="AS605" i="1"/>
  <c r="AT605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AN606" i="1"/>
  <c r="AO606" i="1"/>
  <c r="AP606" i="1"/>
  <c r="AQ606" i="1"/>
  <c r="AR606" i="1"/>
  <c r="AS606" i="1"/>
  <c r="AT606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P607" i="1"/>
  <c r="AQ607" i="1"/>
  <c r="AR607" i="1"/>
  <c r="AS607" i="1"/>
  <c r="AT607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K608" i="1"/>
  <c r="AL608" i="1"/>
  <c r="AM608" i="1"/>
  <c r="AN608" i="1"/>
  <c r="AO608" i="1"/>
  <c r="AP608" i="1"/>
  <c r="AQ608" i="1"/>
  <c r="AR608" i="1"/>
  <c r="AS608" i="1"/>
  <c r="AT608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K609" i="1"/>
  <c r="AL609" i="1"/>
  <c r="AM609" i="1"/>
  <c r="AN609" i="1"/>
  <c r="AO609" i="1"/>
  <c r="AP609" i="1"/>
  <c r="AQ609" i="1"/>
  <c r="AR609" i="1"/>
  <c r="AS609" i="1"/>
  <c r="AT609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K610" i="1"/>
  <c r="AL610" i="1"/>
  <c r="AM610" i="1"/>
  <c r="AN610" i="1"/>
  <c r="AO610" i="1"/>
  <c r="AP610" i="1"/>
  <c r="AQ610" i="1"/>
  <c r="AR610" i="1"/>
  <c r="AS610" i="1"/>
  <c r="AT610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K611" i="1"/>
  <c r="AL611" i="1"/>
  <c r="AM611" i="1"/>
  <c r="AN611" i="1"/>
  <c r="AO611" i="1"/>
  <c r="AP611" i="1"/>
  <c r="AQ611" i="1"/>
  <c r="AR611" i="1"/>
  <c r="AS611" i="1"/>
  <c r="AT611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K612" i="1"/>
  <c r="AL612" i="1"/>
  <c r="AM612" i="1"/>
  <c r="AN612" i="1"/>
  <c r="AO612" i="1"/>
  <c r="AP612" i="1"/>
  <c r="AQ612" i="1"/>
  <c r="AR612" i="1"/>
  <c r="AS612" i="1"/>
  <c r="AT612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K613" i="1"/>
  <c r="AL613" i="1"/>
  <c r="AM613" i="1"/>
  <c r="AN613" i="1"/>
  <c r="AO613" i="1"/>
  <c r="AP613" i="1"/>
  <c r="AQ613" i="1"/>
  <c r="AR613" i="1"/>
  <c r="AS613" i="1"/>
  <c r="AT613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K614" i="1"/>
  <c r="AL614" i="1"/>
  <c r="AM614" i="1"/>
  <c r="AN614" i="1"/>
  <c r="AO614" i="1"/>
  <c r="AP614" i="1"/>
  <c r="AQ614" i="1"/>
  <c r="AR614" i="1"/>
  <c r="AS614" i="1"/>
  <c r="AT614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K615" i="1"/>
  <c r="AL615" i="1"/>
  <c r="AM615" i="1"/>
  <c r="AN615" i="1"/>
  <c r="AO615" i="1"/>
  <c r="AP615" i="1"/>
  <c r="AQ615" i="1"/>
  <c r="AR615" i="1"/>
  <c r="AS615" i="1"/>
  <c r="AT615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K616" i="1"/>
  <c r="AL616" i="1"/>
  <c r="AM616" i="1"/>
  <c r="AN616" i="1"/>
  <c r="AO616" i="1"/>
  <c r="AP616" i="1"/>
  <c r="AQ616" i="1"/>
  <c r="AR616" i="1"/>
  <c r="AS616" i="1"/>
  <c r="AT616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AL617" i="1"/>
  <c r="AM617" i="1"/>
  <c r="AN617" i="1"/>
  <c r="AO617" i="1"/>
  <c r="AP617" i="1"/>
  <c r="AQ617" i="1"/>
  <c r="AR617" i="1"/>
  <c r="AS617" i="1"/>
  <c r="AT617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K618" i="1"/>
  <c r="AL618" i="1"/>
  <c r="AM618" i="1"/>
  <c r="AN618" i="1"/>
  <c r="AO618" i="1"/>
  <c r="AP618" i="1"/>
  <c r="AQ618" i="1"/>
  <c r="AR618" i="1"/>
  <c r="AS618" i="1"/>
  <c r="AT618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K619" i="1"/>
  <c r="AL619" i="1"/>
  <c r="AM619" i="1"/>
  <c r="AN619" i="1"/>
  <c r="AO619" i="1"/>
  <c r="AP619" i="1"/>
  <c r="AQ619" i="1"/>
  <c r="AR619" i="1"/>
  <c r="AS619" i="1"/>
  <c r="AT619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K620" i="1"/>
  <c r="AL620" i="1"/>
  <c r="AM620" i="1"/>
  <c r="AN620" i="1"/>
  <c r="AO620" i="1"/>
  <c r="AP620" i="1"/>
  <c r="AQ620" i="1"/>
  <c r="AR620" i="1"/>
  <c r="AS620" i="1"/>
  <c r="AT620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K621" i="1"/>
  <c r="AL621" i="1"/>
  <c r="AM621" i="1"/>
  <c r="AN621" i="1"/>
  <c r="AO621" i="1"/>
  <c r="AP621" i="1"/>
  <c r="AQ621" i="1"/>
  <c r="AR621" i="1"/>
  <c r="AS621" i="1"/>
  <c r="AT621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K622" i="1"/>
  <c r="AL622" i="1"/>
  <c r="AM622" i="1"/>
  <c r="AN622" i="1"/>
  <c r="AO622" i="1"/>
  <c r="AP622" i="1"/>
  <c r="AQ622" i="1"/>
  <c r="AR622" i="1"/>
  <c r="AS622" i="1"/>
  <c r="AT622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K623" i="1"/>
  <c r="AL623" i="1"/>
  <c r="AM623" i="1"/>
  <c r="AN623" i="1"/>
  <c r="AO623" i="1"/>
  <c r="AP623" i="1"/>
  <c r="AQ623" i="1"/>
  <c r="AR623" i="1"/>
  <c r="AS623" i="1"/>
  <c r="AT623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AP624" i="1"/>
  <c r="AQ624" i="1"/>
  <c r="AR624" i="1"/>
  <c r="AS624" i="1"/>
  <c r="AT624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AL625" i="1"/>
  <c r="AM625" i="1"/>
  <c r="AN625" i="1"/>
  <c r="AO625" i="1"/>
  <c r="AP625" i="1"/>
  <c r="AQ625" i="1"/>
  <c r="AR625" i="1"/>
  <c r="AS625" i="1"/>
  <c r="AT625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AM626" i="1"/>
  <c r="AN626" i="1"/>
  <c r="AO626" i="1"/>
  <c r="AP626" i="1"/>
  <c r="AQ626" i="1"/>
  <c r="AR626" i="1"/>
  <c r="AS626" i="1"/>
  <c r="AT626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K627" i="1"/>
  <c r="AL627" i="1"/>
  <c r="AM627" i="1"/>
  <c r="AN627" i="1"/>
  <c r="AO627" i="1"/>
  <c r="AP627" i="1"/>
  <c r="AQ627" i="1"/>
  <c r="AR627" i="1"/>
  <c r="AS627" i="1"/>
  <c r="AT627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K628" i="1"/>
  <c r="AL628" i="1"/>
  <c r="AM628" i="1"/>
  <c r="AN628" i="1"/>
  <c r="AO628" i="1"/>
  <c r="AP628" i="1"/>
  <c r="AQ628" i="1"/>
  <c r="AR628" i="1"/>
  <c r="AS628" i="1"/>
  <c r="AT628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K629" i="1"/>
  <c r="AL629" i="1"/>
  <c r="AM629" i="1"/>
  <c r="AN629" i="1"/>
  <c r="AO629" i="1"/>
  <c r="AP629" i="1"/>
  <c r="AQ629" i="1"/>
  <c r="AR629" i="1"/>
  <c r="AS629" i="1"/>
  <c r="AT629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K630" i="1"/>
  <c r="AL630" i="1"/>
  <c r="AM630" i="1"/>
  <c r="AN630" i="1"/>
  <c r="AO630" i="1"/>
  <c r="AP630" i="1"/>
  <c r="AQ630" i="1"/>
  <c r="AR630" i="1"/>
  <c r="AS630" i="1"/>
  <c r="AT630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AL631" i="1"/>
  <c r="AM631" i="1"/>
  <c r="AN631" i="1"/>
  <c r="AO631" i="1"/>
  <c r="AP631" i="1"/>
  <c r="AQ631" i="1"/>
  <c r="AR631" i="1"/>
  <c r="AS631" i="1"/>
  <c r="AT631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K632" i="1"/>
  <c r="AL632" i="1"/>
  <c r="AM632" i="1"/>
  <c r="AN632" i="1"/>
  <c r="AO632" i="1"/>
  <c r="AP632" i="1"/>
  <c r="AQ632" i="1"/>
  <c r="AR632" i="1"/>
  <c r="AS632" i="1"/>
  <c r="AT632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K633" i="1"/>
  <c r="AL633" i="1"/>
  <c r="AM633" i="1"/>
  <c r="AN633" i="1"/>
  <c r="AO633" i="1"/>
  <c r="AP633" i="1"/>
  <c r="AQ633" i="1"/>
  <c r="AR633" i="1"/>
  <c r="AS633" i="1"/>
  <c r="AT633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AL634" i="1"/>
  <c r="AM634" i="1"/>
  <c r="AN634" i="1"/>
  <c r="AO634" i="1"/>
  <c r="AP634" i="1"/>
  <c r="AQ634" i="1"/>
  <c r="AR634" i="1"/>
  <c r="AS634" i="1"/>
  <c r="AT634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K635" i="1"/>
  <c r="AL635" i="1"/>
  <c r="AM635" i="1"/>
  <c r="AN635" i="1"/>
  <c r="AO635" i="1"/>
  <c r="AP635" i="1"/>
  <c r="AQ635" i="1"/>
  <c r="AR635" i="1"/>
  <c r="AS635" i="1"/>
  <c r="AT635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K636" i="1"/>
  <c r="AL636" i="1"/>
  <c r="AM636" i="1"/>
  <c r="AN636" i="1"/>
  <c r="AO636" i="1"/>
  <c r="AP636" i="1"/>
  <c r="AQ636" i="1"/>
  <c r="AR636" i="1"/>
  <c r="AS636" i="1"/>
  <c r="AT636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K637" i="1"/>
  <c r="AL637" i="1"/>
  <c r="AM637" i="1"/>
  <c r="AN637" i="1"/>
  <c r="AO637" i="1"/>
  <c r="AP637" i="1"/>
  <c r="AQ637" i="1"/>
  <c r="AR637" i="1"/>
  <c r="AS637" i="1"/>
  <c r="AT637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K638" i="1"/>
  <c r="AL638" i="1"/>
  <c r="AM638" i="1"/>
  <c r="AN638" i="1"/>
  <c r="AO638" i="1"/>
  <c r="AP638" i="1"/>
  <c r="AQ638" i="1"/>
  <c r="AR638" i="1"/>
  <c r="AS638" i="1"/>
  <c r="AT638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K639" i="1"/>
  <c r="AL639" i="1"/>
  <c r="AM639" i="1"/>
  <c r="AN639" i="1"/>
  <c r="AO639" i="1"/>
  <c r="AP639" i="1"/>
  <c r="AQ639" i="1"/>
  <c r="AR639" i="1"/>
  <c r="AS639" i="1"/>
  <c r="AT639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K640" i="1"/>
  <c r="AL640" i="1"/>
  <c r="AM640" i="1"/>
  <c r="AN640" i="1"/>
  <c r="AO640" i="1"/>
  <c r="AP640" i="1"/>
  <c r="AQ640" i="1"/>
  <c r="AR640" i="1"/>
  <c r="AS640" i="1"/>
  <c r="AT640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K641" i="1"/>
  <c r="AL641" i="1"/>
  <c r="AM641" i="1"/>
  <c r="AN641" i="1"/>
  <c r="AO641" i="1"/>
  <c r="AP641" i="1"/>
  <c r="AQ641" i="1"/>
  <c r="AR641" i="1"/>
  <c r="AS641" i="1"/>
  <c r="AT641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K642" i="1"/>
  <c r="AL642" i="1"/>
  <c r="AM642" i="1"/>
  <c r="AN642" i="1"/>
  <c r="AO642" i="1"/>
  <c r="AP642" i="1"/>
  <c r="AQ642" i="1"/>
  <c r="AR642" i="1"/>
  <c r="AS642" i="1"/>
  <c r="AT642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K643" i="1"/>
  <c r="AL643" i="1"/>
  <c r="AM643" i="1"/>
  <c r="AN643" i="1"/>
  <c r="AO643" i="1"/>
  <c r="AP643" i="1"/>
  <c r="AQ643" i="1"/>
  <c r="AR643" i="1"/>
  <c r="AS643" i="1"/>
  <c r="AT643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K644" i="1"/>
  <c r="AL644" i="1"/>
  <c r="AM644" i="1"/>
  <c r="AN644" i="1"/>
  <c r="AO644" i="1"/>
  <c r="AP644" i="1"/>
  <c r="AQ644" i="1"/>
  <c r="AR644" i="1"/>
  <c r="AS644" i="1"/>
  <c r="AT644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K645" i="1"/>
  <c r="AL645" i="1"/>
  <c r="AM645" i="1"/>
  <c r="AN645" i="1"/>
  <c r="AO645" i="1"/>
  <c r="AP645" i="1"/>
  <c r="AQ645" i="1"/>
  <c r="AR645" i="1"/>
  <c r="AS645" i="1"/>
  <c r="AT645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AL646" i="1"/>
  <c r="AM646" i="1"/>
  <c r="AN646" i="1"/>
  <c r="AO646" i="1"/>
  <c r="AP646" i="1"/>
  <c r="AQ646" i="1"/>
  <c r="AR646" i="1"/>
  <c r="AS646" i="1"/>
  <c r="AT646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K647" i="1"/>
  <c r="AL647" i="1"/>
  <c r="AM647" i="1"/>
  <c r="AN647" i="1"/>
  <c r="AO647" i="1"/>
  <c r="AP647" i="1"/>
  <c r="AQ647" i="1"/>
  <c r="AR647" i="1"/>
  <c r="AS647" i="1"/>
  <c r="AT647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K648" i="1"/>
  <c r="AL648" i="1"/>
  <c r="AM648" i="1"/>
  <c r="AN648" i="1"/>
  <c r="AO648" i="1"/>
  <c r="AP648" i="1"/>
  <c r="AQ648" i="1"/>
  <c r="AR648" i="1"/>
  <c r="AS648" i="1"/>
  <c r="AT648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K649" i="1"/>
  <c r="AL649" i="1"/>
  <c r="AM649" i="1"/>
  <c r="AN649" i="1"/>
  <c r="AO649" i="1"/>
  <c r="AP649" i="1"/>
  <c r="AQ649" i="1"/>
  <c r="AR649" i="1"/>
  <c r="AS649" i="1"/>
  <c r="AT649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K650" i="1"/>
  <c r="AL650" i="1"/>
  <c r="AM650" i="1"/>
  <c r="AN650" i="1"/>
  <c r="AO650" i="1"/>
  <c r="AP650" i="1"/>
  <c r="AQ650" i="1"/>
  <c r="AR650" i="1"/>
  <c r="AS650" i="1"/>
  <c r="AT650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K651" i="1"/>
  <c r="AL651" i="1"/>
  <c r="AM651" i="1"/>
  <c r="AN651" i="1"/>
  <c r="AO651" i="1"/>
  <c r="AP651" i="1"/>
  <c r="AQ651" i="1"/>
  <c r="AR651" i="1"/>
  <c r="AS651" i="1"/>
  <c r="AT651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K652" i="1"/>
  <c r="AL652" i="1"/>
  <c r="AM652" i="1"/>
  <c r="AN652" i="1"/>
  <c r="AO652" i="1"/>
  <c r="AP652" i="1"/>
  <c r="AQ652" i="1"/>
  <c r="AR652" i="1"/>
  <c r="AS652" i="1"/>
  <c r="AT652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AL653" i="1"/>
  <c r="AM653" i="1"/>
  <c r="AN653" i="1"/>
  <c r="AO653" i="1"/>
  <c r="AP653" i="1"/>
  <c r="AQ653" i="1"/>
  <c r="AR653" i="1"/>
  <c r="AS653" i="1"/>
  <c r="AT653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K654" i="1"/>
  <c r="AL654" i="1"/>
  <c r="AM654" i="1"/>
  <c r="AN654" i="1"/>
  <c r="AO654" i="1"/>
  <c r="AP654" i="1"/>
  <c r="AQ654" i="1"/>
  <c r="AR654" i="1"/>
  <c r="AS654" i="1"/>
  <c r="AT654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K655" i="1"/>
  <c r="AL655" i="1"/>
  <c r="AM655" i="1"/>
  <c r="AN655" i="1"/>
  <c r="AO655" i="1"/>
  <c r="AP655" i="1"/>
  <c r="AQ655" i="1"/>
  <c r="AR655" i="1"/>
  <c r="AS655" i="1"/>
  <c r="AT655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K656" i="1"/>
  <c r="AL656" i="1"/>
  <c r="AM656" i="1"/>
  <c r="AN656" i="1"/>
  <c r="AO656" i="1"/>
  <c r="AP656" i="1"/>
  <c r="AQ656" i="1"/>
  <c r="AR656" i="1"/>
  <c r="AS656" i="1"/>
  <c r="AT656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K657" i="1"/>
  <c r="AL657" i="1"/>
  <c r="AM657" i="1"/>
  <c r="AN657" i="1"/>
  <c r="AO657" i="1"/>
  <c r="AP657" i="1"/>
  <c r="AQ657" i="1"/>
  <c r="AR657" i="1"/>
  <c r="AS657" i="1"/>
  <c r="AT657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K658" i="1"/>
  <c r="AL658" i="1"/>
  <c r="AM658" i="1"/>
  <c r="AN658" i="1"/>
  <c r="AO658" i="1"/>
  <c r="AP658" i="1"/>
  <c r="AQ658" i="1"/>
  <c r="AR658" i="1"/>
  <c r="AS658" i="1"/>
  <c r="AT658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K659" i="1"/>
  <c r="AL659" i="1"/>
  <c r="AM659" i="1"/>
  <c r="AN659" i="1"/>
  <c r="AO659" i="1"/>
  <c r="AP659" i="1"/>
  <c r="AQ659" i="1"/>
  <c r="AR659" i="1"/>
  <c r="AS659" i="1"/>
  <c r="AT659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K660" i="1"/>
  <c r="AL660" i="1"/>
  <c r="AM660" i="1"/>
  <c r="AN660" i="1"/>
  <c r="AO660" i="1"/>
  <c r="AP660" i="1"/>
  <c r="AQ660" i="1"/>
  <c r="AR660" i="1"/>
  <c r="AS660" i="1"/>
  <c r="AT660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K661" i="1"/>
  <c r="AL661" i="1"/>
  <c r="AM661" i="1"/>
  <c r="AN661" i="1"/>
  <c r="AO661" i="1"/>
  <c r="AP661" i="1"/>
  <c r="AQ661" i="1"/>
  <c r="AR661" i="1"/>
  <c r="AS661" i="1"/>
  <c r="AT661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K662" i="1"/>
  <c r="AL662" i="1"/>
  <c r="AM662" i="1"/>
  <c r="AN662" i="1"/>
  <c r="AO662" i="1"/>
  <c r="AP662" i="1"/>
  <c r="AQ662" i="1"/>
  <c r="AR662" i="1"/>
  <c r="AS662" i="1"/>
  <c r="AT662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K663" i="1"/>
  <c r="AL663" i="1"/>
  <c r="AM663" i="1"/>
  <c r="AN663" i="1"/>
  <c r="AO663" i="1"/>
  <c r="AP663" i="1"/>
  <c r="AQ663" i="1"/>
  <c r="AR663" i="1"/>
  <c r="AS663" i="1"/>
  <c r="AT663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K664" i="1"/>
  <c r="AL664" i="1"/>
  <c r="AM664" i="1"/>
  <c r="AN664" i="1"/>
  <c r="AO664" i="1"/>
  <c r="AP664" i="1"/>
  <c r="AQ664" i="1"/>
  <c r="AR664" i="1"/>
  <c r="AS664" i="1"/>
  <c r="AT664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K665" i="1"/>
  <c r="AL665" i="1"/>
  <c r="AM665" i="1"/>
  <c r="AN665" i="1"/>
  <c r="AO665" i="1"/>
  <c r="AP665" i="1"/>
  <c r="AQ665" i="1"/>
  <c r="AR665" i="1"/>
  <c r="AS665" i="1"/>
  <c r="AT665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K666" i="1"/>
  <c r="AL666" i="1"/>
  <c r="AM666" i="1"/>
  <c r="AN666" i="1"/>
  <c r="AO666" i="1"/>
  <c r="AP666" i="1"/>
  <c r="AQ666" i="1"/>
  <c r="AR666" i="1"/>
  <c r="AS666" i="1"/>
  <c r="AT666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K667" i="1"/>
  <c r="AL667" i="1"/>
  <c r="AM667" i="1"/>
  <c r="AN667" i="1"/>
  <c r="AO667" i="1"/>
  <c r="AP667" i="1"/>
  <c r="AQ667" i="1"/>
  <c r="AR667" i="1"/>
  <c r="AS667" i="1"/>
  <c r="AT667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K668" i="1"/>
  <c r="AL668" i="1"/>
  <c r="AM668" i="1"/>
  <c r="AN668" i="1"/>
  <c r="AO668" i="1"/>
  <c r="AP668" i="1"/>
  <c r="AQ668" i="1"/>
  <c r="AR668" i="1"/>
  <c r="AS668" i="1"/>
  <c r="AT668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K669" i="1"/>
  <c r="AL669" i="1"/>
  <c r="AM669" i="1"/>
  <c r="AN669" i="1"/>
  <c r="AO669" i="1"/>
  <c r="AP669" i="1"/>
  <c r="AQ669" i="1"/>
  <c r="AR669" i="1"/>
  <c r="AS669" i="1"/>
  <c r="AT669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K670" i="1"/>
  <c r="AL670" i="1"/>
  <c r="AM670" i="1"/>
  <c r="AN670" i="1"/>
  <c r="AO670" i="1"/>
  <c r="AP670" i="1"/>
  <c r="AQ670" i="1"/>
  <c r="AR670" i="1"/>
  <c r="AS670" i="1"/>
  <c r="AT670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K671" i="1"/>
  <c r="AL671" i="1"/>
  <c r="AM671" i="1"/>
  <c r="AN671" i="1"/>
  <c r="AO671" i="1"/>
  <c r="AP671" i="1"/>
  <c r="AQ671" i="1"/>
  <c r="AR671" i="1"/>
  <c r="AS671" i="1"/>
  <c r="AT671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K672" i="1"/>
  <c r="AL672" i="1"/>
  <c r="AM672" i="1"/>
  <c r="AN672" i="1"/>
  <c r="AO672" i="1"/>
  <c r="AP672" i="1"/>
  <c r="AQ672" i="1"/>
  <c r="AR672" i="1"/>
  <c r="AS672" i="1"/>
  <c r="AT672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K673" i="1"/>
  <c r="AL673" i="1"/>
  <c r="AM673" i="1"/>
  <c r="AN673" i="1"/>
  <c r="AO673" i="1"/>
  <c r="AP673" i="1"/>
  <c r="AQ673" i="1"/>
  <c r="AR673" i="1"/>
  <c r="AS673" i="1"/>
  <c r="AT673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K674" i="1"/>
  <c r="AL674" i="1"/>
  <c r="AM674" i="1"/>
  <c r="AN674" i="1"/>
  <c r="AO674" i="1"/>
  <c r="AP674" i="1"/>
  <c r="AQ674" i="1"/>
  <c r="AR674" i="1"/>
  <c r="AS674" i="1"/>
  <c r="AT674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K675" i="1"/>
  <c r="AL675" i="1"/>
  <c r="AM675" i="1"/>
  <c r="AN675" i="1"/>
  <c r="AO675" i="1"/>
  <c r="AP675" i="1"/>
  <c r="AQ675" i="1"/>
  <c r="AR675" i="1"/>
  <c r="AS675" i="1"/>
  <c r="AT675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K676" i="1"/>
  <c r="AL676" i="1"/>
  <c r="AM676" i="1"/>
  <c r="AN676" i="1"/>
  <c r="AO676" i="1"/>
  <c r="AP676" i="1"/>
  <c r="AQ676" i="1"/>
  <c r="AR676" i="1"/>
  <c r="AS676" i="1"/>
  <c r="AT676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K677" i="1"/>
  <c r="AL677" i="1"/>
  <c r="AM677" i="1"/>
  <c r="AN677" i="1"/>
  <c r="AO677" i="1"/>
  <c r="AP677" i="1"/>
  <c r="AQ677" i="1"/>
  <c r="AR677" i="1"/>
  <c r="AS677" i="1"/>
  <c r="AT677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K678" i="1"/>
  <c r="AL678" i="1"/>
  <c r="AM678" i="1"/>
  <c r="AN678" i="1"/>
  <c r="AO678" i="1"/>
  <c r="AP678" i="1"/>
  <c r="AQ678" i="1"/>
  <c r="AR678" i="1"/>
  <c r="AS678" i="1"/>
  <c r="AT678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K679" i="1"/>
  <c r="AL679" i="1"/>
  <c r="AM679" i="1"/>
  <c r="AN679" i="1"/>
  <c r="AO679" i="1"/>
  <c r="AP679" i="1"/>
  <c r="AQ679" i="1"/>
  <c r="AR679" i="1"/>
  <c r="AS679" i="1"/>
  <c r="AT679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K680" i="1"/>
  <c r="AL680" i="1"/>
  <c r="AM680" i="1"/>
  <c r="AN680" i="1"/>
  <c r="AO680" i="1"/>
  <c r="AP680" i="1"/>
  <c r="AQ680" i="1"/>
  <c r="AR680" i="1"/>
  <c r="AS680" i="1"/>
  <c r="AT680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K681" i="1"/>
  <c r="AL681" i="1"/>
  <c r="AM681" i="1"/>
  <c r="AN681" i="1"/>
  <c r="AO681" i="1"/>
  <c r="AP681" i="1"/>
  <c r="AQ681" i="1"/>
  <c r="AR681" i="1"/>
  <c r="AS681" i="1"/>
  <c r="AT681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K682" i="1"/>
  <c r="AL682" i="1"/>
  <c r="AM682" i="1"/>
  <c r="AN682" i="1"/>
  <c r="AO682" i="1"/>
  <c r="AP682" i="1"/>
  <c r="AQ682" i="1"/>
  <c r="AR682" i="1"/>
  <c r="AS682" i="1"/>
  <c r="AT682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K683" i="1"/>
  <c r="AL683" i="1"/>
  <c r="AM683" i="1"/>
  <c r="AN683" i="1"/>
  <c r="AO683" i="1"/>
  <c r="AP683" i="1"/>
  <c r="AQ683" i="1"/>
  <c r="AR683" i="1"/>
  <c r="AS683" i="1"/>
  <c r="AT683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K684" i="1"/>
  <c r="AL684" i="1"/>
  <c r="AM684" i="1"/>
  <c r="AN684" i="1"/>
  <c r="AO684" i="1"/>
  <c r="AP684" i="1"/>
  <c r="AQ684" i="1"/>
  <c r="AR684" i="1"/>
  <c r="AS684" i="1"/>
  <c r="AT684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K685" i="1"/>
  <c r="AL685" i="1"/>
  <c r="AM685" i="1"/>
  <c r="AN685" i="1"/>
  <c r="AO685" i="1"/>
  <c r="AP685" i="1"/>
  <c r="AQ685" i="1"/>
  <c r="AR685" i="1"/>
  <c r="AS685" i="1"/>
  <c r="AT685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K686" i="1"/>
  <c r="AL686" i="1"/>
  <c r="AM686" i="1"/>
  <c r="AN686" i="1"/>
  <c r="AO686" i="1"/>
  <c r="AP686" i="1"/>
  <c r="AQ686" i="1"/>
  <c r="AR686" i="1"/>
  <c r="AS686" i="1"/>
  <c r="AT686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K687" i="1"/>
  <c r="AL687" i="1"/>
  <c r="AM687" i="1"/>
  <c r="AN687" i="1"/>
  <c r="AO687" i="1"/>
  <c r="AP687" i="1"/>
  <c r="AQ687" i="1"/>
  <c r="AR687" i="1"/>
  <c r="AS687" i="1"/>
  <c r="AT687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K688" i="1"/>
  <c r="AL688" i="1"/>
  <c r="AM688" i="1"/>
  <c r="AN688" i="1"/>
  <c r="AO688" i="1"/>
  <c r="AP688" i="1"/>
  <c r="AQ688" i="1"/>
  <c r="AR688" i="1"/>
  <c r="AS688" i="1"/>
  <c r="AT688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K689" i="1"/>
  <c r="AL689" i="1"/>
  <c r="AM689" i="1"/>
  <c r="AN689" i="1"/>
  <c r="AO689" i="1"/>
  <c r="AP689" i="1"/>
  <c r="AQ689" i="1"/>
  <c r="AR689" i="1"/>
  <c r="AS689" i="1"/>
  <c r="AT689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K690" i="1"/>
  <c r="AL690" i="1"/>
  <c r="AM690" i="1"/>
  <c r="AN690" i="1"/>
  <c r="AO690" i="1"/>
  <c r="AP690" i="1"/>
  <c r="AQ690" i="1"/>
  <c r="AR690" i="1"/>
  <c r="AS690" i="1"/>
  <c r="AT690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K691" i="1"/>
  <c r="AL691" i="1"/>
  <c r="AM691" i="1"/>
  <c r="AN691" i="1"/>
  <c r="AO691" i="1"/>
  <c r="AP691" i="1"/>
  <c r="AQ691" i="1"/>
  <c r="AR691" i="1"/>
  <c r="AS691" i="1"/>
  <c r="AT691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K692" i="1"/>
  <c r="AL692" i="1"/>
  <c r="AM692" i="1"/>
  <c r="AN692" i="1"/>
  <c r="AO692" i="1"/>
  <c r="AP692" i="1"/>
  <c r="AQ692" i="1"/>
  <c r="AR692" i="1"/>
  <c r="AS692" i="1"/>
  <c r="AT692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K693" i="1"/>
  <c r="AL693" i="1"/>
  <c r="AM693" i="1"/>
  <c r="AN693" i="1"/>
  <c r="AO693" i="1"/>
  <c r="AP693" i="1"/>
  <c r="AQ693" i="1"/>
  <c r="AR693" i="1"/>
  <c r="AS693" i="1"/>
  <c r="AT693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K694" i="1"/>
  <c r="AL694" i="1"/>
  <c r="AM694" i="1"/>
  <c r="AN694" i="1"/>
  <c r="AO694" i="1"/>
  <c r="AP694" i="1"/>
  <c r="AQ694" i="1"/>
  <c r="AR694" i="1"/>
  <c r="AS694" i="1"/>
  <c r="AT694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K695" i="1"/>
  <c r="AL695" i="1"/>
  <c r="AM695" i="1"/>
  <c r="AN695" i="1"/>
  <c r="AO695" i="1"/>
  <c r="AP695" i="1"/>
  <c r="AQ695" i="1"/>
  <c r="AR695" i="1"/>
  <c r="AS695" i="1"/>
  <c r="AT695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K696" i="1"/>
  <c r="AL696" i="1"/>
  <c r="AM696" i="1"/>
  <c r="AN696" i="1"/>
  <c r="AO696" i="1"/>
  <c r="AP696" i="1"/>
  <c r="AQ696" i="1"/>
  <c r="AR696" i="1"/>
  <c r="AS696" i="1"/>
  <c r="AT696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K697" i="1"/>
  <c r="AL697" i="1"/>
  <c r="AM697" i="1"/>
  <c r="AN697" i="1"/>
  <c r="AO697" i="1"/>
  <c r="AP697" i="1"/>
  <c r="AQ697" i="1"/>
  <c r="AR697" i="1"/>
  <c r="AS697" i="1"/>
  <c r="AT697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K698" i="1"/>
  <c r="AL698" i="1"/>
  <c r="AM698" i="1"/>
  <c r="AN698" i="1"/>
  <c r="AO698" i="1"/>
  <c r="AP698" i="1"/>
  <c r="AQ698" i="1"/>
  <c r="AR698" i="1"/>
  <c r="AS698" i="1"/>
  <c r="AT698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K699" i="1"/>
  <c r="AL699" i="1"/>
  <c r="AM699" i="1"/>
  <c r="AN699" i="1"/>
  <c r="AO699" i="1"/>
  <c r="AP699" i="1"/>
  <c r="AQ699" i="1"/>
  <c r="AR699" i="1"/>
  <c r="AS699" i="1"/>
  <c r="AT699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K700" i="1"/>
  <c r="AL700" i="1"/>
  <c r="AM700" i="1"/>
  <c r="AN700" i="1"/>
  <c r="AO700" i="1"/>
  <c r="AP700" i="1"/>
  <c r="AQ700" i="1"/>
  <c r="AR700" i="1"/>
  <c r="AS700" i="1"/>
  <c r="AT700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K701" i="1"/>
  <c r="AL701" i="1"/>
  <c r="AM701" i="1"/>
  <c r="AN701" i="1"/>
  <c r="AO701" i="1"/>
  <c r="AP701" i="1"/>
  <c r="AQ701" i="1"/>
  <c r="AR701" i="1"/>
  <c r="AS701" i="1"/>
  <c r="AT701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K702" i="1"/>
  <c r="AL702" i="1"/>
  <c r="AM702" i="1"/>
  <c r="AN702" i="1"/>
  <c r="AO702" i="1"/>
  <c r="AP702" i="1"/>
  <c r="AQ702" i="1"/>
  <c r="AR702" i="1"/>
  <c r="AS702" i="1"/>
  <c r="AT702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K703" i="1"/>
  <c r="AL703" i="1"/>
  <c r="AM703" i="1"/>
  <c r="AN703" i="1"/>
  <c r="AO703" i="1"/>
  <c r="AP703" i="1"/>
  <c r="AQ703" i="1"/>
  <c r="AR703" i="1"/>
  <c r="AS703" i="1"/>
  <c r="AT703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K704" i="1"/>
  <c r="AL704" i="1"/>
  <c r="AM704" i="1"/>
  <c r="AN704" i="1"/>
  <c r="AO704" i="1"/>
  <c r="AP704" i="1"/>
  <c r="AQ704" i="1"/>
  <c r="AR704" i="1"/>
  <c r="AS704" i="1"/>
  <c r="AT704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K705" i="1"/>
  <c r="AL705" i="1"/>
  <c r="AM705" i="1"/>
  <c r="AN705" i="1"/>
  <c r="AO705" i="1"/>
  <c r="AP705" i="1"/>
  <c r="AQ705" i="1"/>
  <c r="AR705" i="1"/>
  <c r="AS705" i="1"/>
  <c r="AT705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K706" i="1"/>
  <c r="AL706" i="1"/>
  <c r="AM706" i="1"/>
  <c r="AN706" i="1"/>
  <c r="AO706" i="1"/>
  <c r="AP706" i="1"/>
  <c r="AQ706" i="1"/>
  <c r="AR706" i="1"/>
  <c r="AS706" i="1"/>
  <c r="AT706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K707" i="1"/>
  <c r="AL707" i="1"/>
  <c r="AM707" i="1"/>
  <c r="AN707" i="1"/>
  <c r="AO707" i="1"/>
  <c r="AP707" i="1"/>
  <c r="AQ707" i="1"/>
  <c r="AR707" i="1"/>
  <c r="AS707" i="1"/>
  <c r="AT707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K708" i="1"/>
  <c r="AL708" i="1"/>
  <c r="AM708" i="1"/>
  <c r="AN708" i="1"/>
  <c r="AO708" i="1"/>
  <c r="AP708" i="1"/>
  <c r="AQ708" i="1"/>
  <c r="AR708" i="1"/>
  <c r="AS708" i="1"/>
  <c r="AT708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K709" i="1"/>
  <c r="AL709" i="1"/>
  <c r="AM709" i="1"/>
  <c r="AN709" i="1"/>
  <c r="AO709" i="1"/>
  <c r="AP709" i="1"/>
  <c r="AQ709" i="1"/>
  <c r="AR709" i="1"/>
  <c r="AS709" i="1"/>
  <c r="AT709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K710" i="1"/>
  <c r="AL710" i="1"/>
  <c r="AM710" i="1"/>
  <c r="AN710" i="1"/>
  <c r="AO710" i="1"/>
  <c r="AP710" i="1"/>
  <c r="AQ710" i="1"/>
  <c r="AR710" i="1"/>
  <c r="AS710" i="1"/>
  <c r="AT710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K711" i="1"/>
  <c r="AL711" i="1"/>
  <c r="AM711" i="1"/>
  <c r="AN711" i="1"/>
  <c r="AO711" i="1"/>
  <c r="AP711" i="1"/>
  <c r="AQ711" i="1"/>
  <c r="AR711" i="1"/>
  <c r="AS711" i="1"/>
  <c r="AT711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K712" i="1"/>
  <c r="AL712" i="1"/>
  <c r="AM712" i="1"/>
  <c r="AN712" i="1"/>
  <c r="AO712" i="1"/>
  <c r="AP712" i="1"/>
  <c r="AQ712" i="1"/>
  <c r="AR712" i="1"/>
  <c r="AS712" i="1"/>
  <c r="AT712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K713" i="1"/>
  <c r="AL713" i="1"/>
  <c r="AM713" i="1"/>
  <c r="AN713" i="1"/>
  <c r="AO713" i="1"/>
  <c r="AP713" i="1"/>
  <c r="AQ713" i="1"/>
  <c r="AR713" i="1"/>
  <c r="AS713" i="1"/>
  <c r="AT713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K714" i="1"/>
  <c r="AL714" i="1"/>
  <c r="AM714" i="1"/>
  <c r="AN714" i="1"/>
  <c r="AO714" i="1"/>
  <c r="AP714" i="1"/>
  <c r="AQ714" i="1"/>
  <c r="AR714" i="1"/>
  <c r="AS714" i="1"/>
  <c r="AT714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K715" i="1"/>
  <c r="AL715" i="1"/>
  <c r="AM715" i="1"/>
  <c r="AN715" i="1"/>
  <c r="AO715" i="1"/>
  <c r="AP715" i="1"/>
  <c r="AQ715" i="1"/>
  <c r="AR715" i="1"/>
  <c r="AS715" i="1"/>
  <c r="AT715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K716" i="1"/>
  <c r="AL716" i="1"/>
  <c r="AM716" i="1"/>
  <c r="AN716" i="1"/>
  <c r="AO716" i="1"/>
  <c r="AP716" i="1"/>
  <c r="AQ716" i="1"/>
  <c r="AR716" i="1"/>
  <c r="AS716" i="1"/>
  <c r="AT716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K717" i="1"/>
  <c r="AL717" i="1"/>
  <c r="AM717" i="1"/>
  <c r="AN717" i="1"/>
  <c r="AO717" i="1"/>
  <c r="AP717" i="1"/>
  <c r="AQ717" i="1"/>
  <c r="AR717" i="1"/>
  <c r="AS717" i="1"/>
  <c r="AT717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K718" i="1"/>
  <c r="AL718" i="1"/>
  <c r="AM718" i="1"/>
  <c r="AN718" i="1"/>
  <c r="AO718" i="1"/>
  <c r="AP718" i="1"/>
  <c r="AQ718" i="1"/>
  <c r="AR718" i="1"/>
  <c r="AS718" i="1"/>
  <c r="AT718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K719" i="1"/>
  <c r="AL719" i="1"/>
  <c r="AM719" i="1"/>
  <c r="AN719" i="1"/>
  <c r="AO719" i="1"/>
  <c r="AP719" i="1"/>
  <c r="AQ719" i="1"/>
  <c r="AR719" i="1"/>
  <c r="AS719" i="1"/>
  <c r="AT719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K720" i="1"/>
  <c r="AL720" i="1"/>
  <c r="AM720" i="1"/>
  <c r="AN720" i="1"/>
  <c r="AO720" i="1"/>
  <c r="AP720" i="1"/>
  <c r="AQ720" i="1"/>
  <c r="AR720" i="1"/>
  <c r="AS720" i="1"/>
  <c r="AT720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K721" i="1"/>
  <c r="AL721" i="1"/>
  <c r="AM721" i="1"/>
  <c r="AN721" i="1"/>
  <c r="AO721" i="1"/>
  <c r="AP721" i="1"/>
  <c r="AQ721" i="1"/>
  <c r="AR721" i="1"/>
  <c r="AS721" i="1"/>
  <c r="AT721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K722" i="1"/>
  <c r="AL722" i="1"/>
  <c r="AM722" i="1"/>
  <c r="AN722" i="1"/>
  <c r="AO722" i="1"/>
  <c r="AP722" i="1"/>
  <c r="AQ722" i="1"/>
  <c r="AR722" i="1"/>
  <c r="AS722" i="1"/>
  <c r="AT722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K723" i="1"/>
  <c r="AL723" i="1"/>
  <c r="AM723" i="1"/>
  <c r="AN723" i="1"/>
  <c r="AO723" i="1"/>
  <c r="AP723" i="1"/>
  <c r="AQ723" i="1"/>
  <c r="AR723" i="1"/>
  <c r="AS723" i="1"/>
  <c r="AT723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K724" i="1"/>
  <c r="AL724" i="1"/>
  <c r="AM724" i="1"/>
  <c r="AN724" i="1"/>
  <c r="AO724" i="1"/>
  <c r="AP724" i="1"/>
  <c r="AQ724" i="1"/>
  <c r="AR724" i="1"/>
  <c r="AS724" i="1"/>
  <c r="AT724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K725" i="1"/>
  <c r="AL725" i="1"/>
  <c r="AM725" i="1"/>
  <c r="AN725" i="1"/>
  <c r="AO725" i="1"/>
  <c r="AP725" i="1"/>
  <c r="AQ725" i="1"/>
  <c r="AR725" i="1"/>
  <c r="AS725" i="1"/>
  <c r="AT725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K726" i="1"/>
  <c r="AL726" i="1"/>
  <c r="AM726" i="1"/>
  <c r="AN726" i="1"/>
  <c r="AO726" i="1"/>
  <c r="AP726" i="1"/>
  <c r="AQ726" i="1"/>
  <c r="AR726" i="1"/>
  <c r="AS726" i="1"/>
  <c r="AT726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K727" i="1"/>
  <c r="AL727" i="1"/>
  <c r="AM727" i="1"/>
  <c r="AN727" i="1"/>
  <c r="AO727" i="1"/>
  <c r="AP727" i="1"/>
  <c r="AQ727" i="1"/>
  <c r="AR727" i="1"/>
  <c r="AS727" i="1"/>
  <c r="AT727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K728" i="1"/>
  <c r="AL728" i="1"/>
  <c r="AM728" i="1"/>
  <c r="AN728" i="1"/>
  <c r="AO728" i="1"/>
  <c r="AP728" i="1"/>
  <c r="AQ728" i="1"/>
  <c r="AR728" i="1"/>
  <c r="AS728" i="1"/>
  <c r="AT728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K729" i="1"/>
  <c r="AL729" i="1"/>
  <c r="AM729" i="1"/>
  <c r="AN729" i="1"/>
  <c r="AO729" i="1"/>
  <c r="AP729" i="1"/>
  <c r="AQ729" i="1"/>
  <c r="AR729" i="1"/>
  <c r="AS729" i="1"/>
  <c r="AT729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K730" i="1"/>
  <c r="AL730" i="1"/>
  <c r="AM730" i="1"/>
  <c r="AN730" i="1"/>
  <c r="AO730" i="1"/>
  <c r="AP730" i="1"/>
  <c r="AQ730" i="1"/>
  <c r="AR730" i="1"/>
  <c r="AS730" i="1"/>
  <c r="AT730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K731" i="1"/>
  <c r="AL731" i="1"/>
  <c r="AM731" i="1"/>
  <c r="AN731" i="1"/>
  <c r="AO731" i="1"/>
  <c r="AP731" i="1"/>
  <c r="AQ731" i="1"/>
  <c r="AR731" i="1"/>
  <c r="AS731" i="1"/>
  <c r="AT731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K732" i="1"/>
  <c r="AL732" i="1"/>
  <c r="AM732" i="1"/>
  <c r="AN732" i="1"/>
  <c r="AO732" i="1"/>
  <c r="AP732" i="1"/>
  <c r="AQ732" i="1"/>
  <c r="AR732" i="1"/>
  <c r="AS732" i="1"/>
  <c r="AT732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K733" i="1"/>
  <c r="AL733" i="1"/>
  <c r="AM733" i="1"/>
  <c r="AN733" i="1"/>
  <c r="AO733" i="1"/>
  <c r="AP733" i="1"/>
  <c r="AQ733" i="1"/>
  <c r="AR733" i="1"/>
  <c r="AS733" i="1"/>
  <c r="AT733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K734" i="1"/>
  <c r="AL734" i="1"/>
  <c r="AM734" i="1"/>
  <c r="AN734" i="1"/>
  <c r="AO734" i="1"/>
  <c r="AP734" i="1"/>
  <c r="AQ734" i="1"/>
  <c r="AR734" i="1"/>
  <c r="AS734" i="1"/>
  <c r="AT734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K735" i="1"/>
  <c r="AL735" i="1"/>
  <c r="AM735" i="1"/>
  <c r="AN735" i="1"/>
  <c r="AO735" i="1"/>
  <c r="AP735" i="1"/>
  <c r="AQ735" i="1"/>
  <c r="AR735" i="1"/>
  <c r="AS735" i="1"/>
  <c r="AT735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K736" i="1"/>
  <c r="AL736" i="1"/>
  <c r="AM736" i="1"/>
  <c r="AN736" i="1"/>
  <c r="AO736" i="1"/>
  <c r="AP736" i="1"/>
  <c r="AQ736" i="1"/>
  <c r="AR736" i="1"/>
  <c r="AS736" i="1"/>
  <c r="AT736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K737" i="1"/>
  <c r="AL737" i="1"/>
  <c r="AM737" i="1"/>
  <c r="AN737" i="1"/>
  <c r="AO737" i="1"/>
  <c r="AP737" i="1"/>
  <c r="AQ737" i="1"/>
  <c r="AR737" i="1"/>
  <c r="AS737" i="1"/>
  <c r="AT737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K738" i="1"/>
  <c r="AL738" i="1"/>
  <c r="AM738" i="1"/>
  <c r="AN738" i="1"/>
  <c r="AO738" i="1"/>
  <c r="AP738" i="1"/>
  <c r="AQ738" i="1"/>
  <c r="AR738" i="1"/>
  <c r="AS738" i="1"/>
  <c r="AT738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K739" i="1"/>
  <c r="AL739" i="1"/>
  <c r="AM739" i="1"/>
  <c r="AN739" i="1"/>
  <c r="AO739" i="1"/>
  <c r="AP739" i="1"/>
  <c r="AQ739" i="1"/>
  <c r="AR739" i="1"/>
  <c r="AS739" i="1"/>
  <c r="AT739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K740" i="1"/>
  <c r="AL740" i="1"/>
  <c r="AM740" i="1"/>
  <c r="AN740" i="1"/>
  <c r="AO740" i="1"/>
  <c r="AP740" i="1"/>
  <c r="AQ740" i="1"/>
  <c r="AR740" i="1"/>
  <c r="AS740" i="1"/>
  <c r="AT740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K741" i="1"/>
  <c r="AL741" i="1"/>
  <c r="AM741" i="1"/>
  <c r="AN741" i="1"/>
  <c r="AO741" i="1"/>
  <c r="AP741" i="1"/>
  <c r="AQ741" i="1"/>
  <c r="AR741" i="1"/>
  <c r="AS741" i="1"/>
  <c r="AT741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K742" i="1"/>
  <c r="AL742" i="1"/>
  <c r="AM742" i="1"/>
  <c r="AN742" i="1"/>
  <c r="AO742" i="1"/>
  <c r="AP742" i="1"/>
  <c r="AQ742" i="1"/>
  <c r="AR742" i="1"/>
  <c r="AS742" i="1"/>
  <c r="AT742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K743" i="1"/>
  <c r="AL743" i="1"/>
  <c r="AM743" i="1"/>
  <c r="AN743" i="1"/>
  <c r="AO743" i="1"/>
  <c r="AP743" i="1"/>
  <c r="AQ743" i="1"/>
  <c r="AR743" i="1"/>
  <c r="AS743" i="1"/>
  <c r="AT743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K744" i="1"/>
  <c r="AL744" i="1"/>
  <c r="AM744" i="1"/>
  <c r="AN744" i="1"/>
  <c r="AO744" i="1"/>
  <c r="AP744" i="1"/>
  <c r="AQ744" i="1"/>
  <c r="AR744" i="1"/>
  <c r="AS744" i="1"/>
  <c r="AT744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K745" i="1"/>
  <c r="AL745" i="1"/>
  <c r="AM745" i="1"/>
  <c r="AN745" i="1"/>
  <c r="AO745" i="1"/>
  <c r="AP745" i="1"/>
  <c r="AQ745" i="1"/>
  <c r="AR745" i="1"/>
  <c r="AS745" i="1"/>
  <c r="AT745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K746" i="1"/>
  <c r="AL746" i="1"/>
  <c r="AM746" i="1"/>
  <c r="AN746" i="1"/>
  <c r="AO746" i="1"/>
  <c r="AP746" i="1"/>
  <c r="AQ746" i="1"/>
  <c r="AR746" i="1"/>
  <c r="AS746" i="1"/>
  <c r="AT746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K747" i="1"/>
  <c r="AL747" i="1"/>
  <c r="AM747" i="1"/>
  <c r="AN747" i="1"/>
  <c r="AO747" i="1"/>
  <c r="AP747" i="1"/>
  <c r="AQ747" i="1"/>
  <c r="AR747" i="1"/>
  <c r="AS747" i="1"/>
  <c r="AT747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K748" i="1"/>
  <c r="AL748" i="1"/>
  <c r="AM748" i="1"/>
  <c r="AN748" i="1"/>
  <c r="AO748" i="1"/>
  <c r="AP748" i="1"/>
  <c r="AQ748" i="1"/>
  <c r="AR748" i="1"/>
  <c r="AS748" i="1"/>
  <c r="AT748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K749" i="1"/>
  <c r="AL749" i="1"/>
  <c r="AM749" i="1"/>
  <c r="AN749" i="1"/>
  <c r="AO749" i="1"/>
  <c r="AP749" i="1"/>
  <c r="AQ749" i="1"/>
  <c r="AR749" i="1"/>
  <c r="AS749" i="1"/>
  <c r="AT749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K750" i="1"/>
  <c r="AL750" i="1"/>
  <c r="AM750" i="1"/>
  <c r="AN750" i="1"/>
  <c r="AO750" i="1"/>
  <c r="AP750" i="1"/>
  <c r="AQ750" i="1"/>
  <c r="AR750" i="1"/>
  <c r="AS750" i="1"/>
  <c r="AT750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K751" i="1"/>
  <c r="AL751" i="1"/>
  <c r="AM751" i="1"/>
  <c r="AN751" i="1"/>
  <c r="AO751" i="1"/>
  <c r="AP751" i="1"/>
  <c r="AQ751" i="1"/>
  <c r="AR751" i="1"/>
  <c r="AS751" i="1"/>
  <c r="AT751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K752" i="1"/>
  <c r="AL752" i="1"/>
  <c r="AM752" i="1"/>
  <c r="AN752" i="1"/>
  <c r="AO752" i="1"/>
  <c r="AP752" i="1"/>
  <c r="AQ752" i="1"/>
  <c r="AR752" i="1"/>
  <c r="AS752" i="1"/>
  <c r="AT752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K753" i="1"/>
  <c r="AL753" i="1"/>
  <c r="AM753" i="1"/>
  <c r="AN753" i="1"/>
  <c r="AO753" i="1"/>
  <c r="AP753" i="1"/>
  <c r="AQ753" i="1"/>
  <c r="AR753" i="1"/>
  <c r="AS753" i="1"/>
  <c r="AT753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K754" i="1"/>
  <c r="AL754" i="1"/>
  <c r="AM754" i="1"/>
  <c r="AN754" i="1"/>
  <c r="AO754" i="1"/>
  <c r="AP754" i="1"/>
  <c r="AQ754" i="1"/>
  <c r="AR754" i="1"/>
  <c r="AS754" i="1"/>
  <c r="AT754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K755" i="1"/>
  <c r="AL755" i="1"/>
  <c r="AM755" i="1"/>
  <c r="AN755" i="1"/>
  <c r="AO755" i="1"/>
  <c r="AP755" i="1"/>
  <c r="AQ755" i="1"/>
  <c r="AR755" i="1"/>
  <c r="AS755" i="1"/>
  <c r="AT755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K756" i="1"/>
  <c r="AL756" i="1"/>
  <c r="AM756" i="1"/>
  <c r="AN756" i="1"/>
  <c r="AO756" i="1"/>
  <c r="AP756" i="1"/>
  <c r="AQ756" i="1"/>
  <c r="AR756" i="1"/>
  <c r="AS756" i="1"/>
  <c r="AT756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K757" i="1"/>
  <c r="AL757" i="1"/>
  <c r="AM757" i="1"/>
  <c r="AN757" i="1"/>
  <c r="AO757" i="1"/>
  <c r="AP757" i="1"/>
  <c r="AQ757" i="1"/>
  <c r="AR757" i="1"/>
  <c r="AS757" i="1"/>
  <c r="AT757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" i="1"/>
  <c r="H4" i="1"/>
  <c r="G5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G4" i="1"/>
  <c r="G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H3" i="1"/>
</calcChain>
</file>

<file path=xl/sharedStrings.xml><?xml version="1.0" encoding="utf-8"?>
<sst xmlns="http://schemas.openxmlformats.org/spreadsheetml/2006/main" count="50" uniqueCount="50">
  <si>
    <t>q</t>
  </si>
  <si>
    <t>u0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</si>
  <si>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</si>
  <si>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</si>
  <si>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</si>
  <si>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</si>
  <si>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</si>
  <si>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</si>
  <si>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</si>
  <si>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</si>
  <si>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</si>
  <si>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</si>
  <si>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</si>
  <si>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</si>
  <si>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</si>
  <si>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</si>
  <si>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</si>
  <si>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</si>
  <si>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</si>
  <si>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</si>
  <si>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</si>
  <si>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</si>
  <si>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</si>
  <si>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</si>
  <si>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</si>
  <si>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</si>
  <si>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</si>
  <si>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</si>
  <si>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</si>
  <si>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</si>
  <si>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</si>
  <si>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</si>
  <si>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</si>
  <si>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</si>
  <si>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</si>
  <si>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</si>
  <si>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</si>
  <si>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</si>
  <si>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</si>
  <si>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</si>
  <si>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</si>
  <si>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n</t>
  </si>
  <si>
    <t>Un</t>
  </si>
  <si>
    <t>Pn</t>
  </si>
  <si>
    <t>P</t>
  </si>
  <si>
    <t>Сумма 3-х</t>
  </si>
  <si>
    <t>Сумма 5-ти</t>
  </si>
  <si>
    <t>Сумма 10-ти</t>
  </si>
  <si>
    <t>Сумма 25-ти</t>
  </si>
  <si>
    <t>Сумма 39-ти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</si>
</sst>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Спектр последовательности</a:t>
            </a:r>
            <a:r>
              <a:rPr lang="ru-RU" baseline="0"/>
              <a:t> </a:t>
            </a:r>
            <a:r>
              <a:rPr lang="ru-RU"/>
              <a:t>прямоугольных импульсов (40 первых</a:t>
            </a:r>
            <a:r>
              <a:rPr lang="ru-RU" baseline="0"/>
              <a:t> значений </a:t>
            </a:r>
            <a:r>
              <a:rPr lang="en-US" baseline="0"/>
              <a:t>Un)</a:t>
            </a:r>
            <a:endParaRPr lang="ru-RU"/>
          </a:p>
        </c:rich>
      </c:tx>
      <c:layout>
        <c:manualLayout>
          <c:xMode val="edge"/>
          <c:yMode val="edge"/>
          <c:x val="0.1353263342082239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Лист1!$G$2:$AT$2</c:f>
              <c:strCache>
                <c:ptCount val="40"/>
                <c:pt idx="0">
                  <c:v>u0</c:v>
                </c:pt>
                <c:pt idx="1">
                  <c:v>u1</c:v>
                </c:pt>
                <c:pt idx="2">
                  <c:v>u2</c:v>
                </c:pt>
                <c:pt idx="3">
                  <c:v>u3</c:v>
                </c:pt>
                <c:pt idx="4">
                  <c:v>u4</c:v>
                </c:pt>
                <c:pt idx="5">
                  <c:v>u5</c:v>
                </c:pt>
                <c:pt idx="6">
                  <c:v>u6</c:v>
                </c:pt>
                <c:pt idx="7">
                  <c:v>u7</c:v>
                </c:pt>
                <c:pt idx="8">
                  <c:v>u8</c:v>
                </c:pt>
                <c:pt idx="9">
                  <c:v>u9</c:v>
                </c:pt>
                <c:pt idx="10">
                  <c:v>u10</c:v>
                </c:pt>
                <c:pt idx="11">
                  <c:v>u11</c:v>
                </c:pt>
                <c:pt idx="12">
                  <c:v>u12</c:v>
                </c:pt>
                <c:pt idx="13">
                  <c:v>u13</c:v>
                </c:pt>
                <c:pt idx="14">
                  <c:v>u14</c:v>
                </c:pt>
                <c:pt idx="15">
                  <c:v>u15</c:v>
                </c:pt>
                <c:pt idx="16">
                  <c:v>u16</c:v>
                </c:pt>
                <c:pt idx="17">
                  <c:v>u17</c:v>
                </c:pt>
                <c:pt idx="18">
                  <c:v>u18</c:v>
                </c:pt>
                <c:pt idx="19">
                  <c:v>u19</c:v>
                </c:pt>
                <c:pt idx="20">
                  <c:v>u20</c:v>
                </c:pt>
                <c:pt idx="21">
                  <c:v>u21</c:v>
                </c:pt>
                <c:pt idx="22">
                  <c:v>u22</c:v>
                </c:pt>
                <c:pt idx="23">
                  <c:v>u23</c:v>
                </c:pt>
                <c:pt idx="24">
                  <c:v>u24</c:v>
                </c:pt>
                <c:pt idx="25">
                  <c:v>u25</c:v>
                </c:pt>
                <c:pt idx="26">
                  <c:v>u26</c:v>
                </c:pt>
                <c:pt idx="27">
                  <c:v>u27</c:v>
                </c:pt>
                <c:pt idx="28">
                  <c:v>u28</c:v>
                </c:pt>
                <c:pt idx="29">
                  <c:v>u29</c:v>
                </c:pt>
                <c:pt idx="30">
                  <c:v>u30</c:v>
                </c:pt>
                <c:pt idx="31">
                  <c:v>u31</c:v>
                </c:pt>
                <c:pt idx="32">
                  <c:v>u32</c:v>
                </c:pt>
                <c:pt idx="33">
                  <c:v>u33</c:v>
                </c:pt>
                <c:pt idx="34">
                  <c:v>u34</c:v>
                </c:pt>
                <c:pt idx="35">
                  <c:v>u35</c:v>
                </c:pt>
                <c:pt idx="36">
                  <c:v>u36</c:v>
                </c:pt>
                <c:pt idx="37">
                  <c:v>u37</c:v>
                </c:pt>
                <c:pt idx="38">
                  <c:v>u38</c:v>
                </c:pt>
                <c:pt idx="39">
                  <c:v>u39</c:v>
                </c:pt>
              </c:strCache>
            </c:strRef>
          </c:cat>
          <c:val>
            <c:numRef>
              <c:f>Лист1!$G$3:$AT$3</c:f>
              <c:numCache>
                <c:formatCode>General</c:formatCode>
                <c:ptCount val="40"/>
                <c:pt idx="0">
                  <c:v>3.3333333333333333E-2</c:v>
                </c:pt>
                <c:pt idx="1">
                  <c:v>6.6544886491386637E-2</c:v>
                </c:pt>
                <c:pt idx="2">
                  <c:v>6.6180346640480447E-2</c:v>
                </c:pt>
                <c:pt idx="3">
                  <c:v>6.5575442872231063E-2</c:v>
                </c:pt>
                <c:pt idx="4">
                  <c:v>6.4734147282117516E-2</c:v>
                </c:pt>
                <c:pt idx="5">
                  <c:v>6.3661977236758122E-2</c:v>
                </c:pt>
                <c:pt idx="6">
                  <c:v>6.2365952252575942E-2</c:v>
                </c:pt>
                <c:pt idx="7">
                  <c:v>6.0854539186336855E-2</c:v>
                </c:pt>
                <c:pt idx="8">
                  <c:v>5.9137586203945582E-2</c:v>
                </c:pt>
                <c:pt idx="9">
                  <c:v>5.722624608894266E-2</c:v>
                </c:pt>
                <c:pt idx="10">
                  <c:v>5.5132889542179202E-2</c:v>
                </c:pt>
                <c:pt idx="11">
                  <c:v>5.2871009208351874E-2</c:v>
                </c:pt>
                <c:pt idx="12">
                  <c:v>5.0455115242710465E-2</c:v>
                </c:pt>
                <c:pt idx="13">
                  <c:v>4.7900623301619323E-2</c:v>
                </c:pt>
                <c:pt idx="14">
                  <c:v>4.5223735903137552E-2</c:v>
                </c:pt>
                <c:pt idx="15">
                  <c:v>4.2441318157838762E-2</c:v>
                </c:pt>
                <c:pt idx="16">
                  <c:v>3.9570768915245365E-2</c:v>
                </c:pt>
                <c:pt idx="17">
                  <c:v>3.6629888407120656E-2</c:v>
                </c:pt>
                <c:pt idx="18">
                  <c:v>3.3636743495140314E-2</c:v>
                </c:pt>
                <c:pt idx="19">
                  <c:v>3.0609531646940559E-2</c:v>
                </c:pt>
                <c:pt idx="20">
                  <c:v>2.7566444771089604E-2</c:v>
                </c:pt>
                <c:pt idx="21">
                  <c:v>2.4525534038118281E-2</c:v>
                </c:pt>
                <c:pt idx="22">
                  <c:v>2.150457680143477E-2</c:v>
                </c:pt>
                <c:pt idx="23">
                  <c:v>1.8520946708885138E-2</c:v>
                </c:pt>
                <c:pt idx="24">
                  <c:v>1.5591488063143989E-2</c:v>
                </c:pt>
                <c:pt idx="25">
                  <c:v>1.2732395447351625E-2</c:v>
                </c:pt>
                <c:pt idx="26">
                  <c:v>9.9590995818642294E-3</c:v>
                </c:pt>
                <c:pt idx="27">
                  <c:v>7.286160319136788E-3</c:v>
                </c:pt>
                <c:pt idx="28">
                  <c:v>4.7271676171771748E-3</c:v>
                </c:pt>
                <c:pt idx="29">
                  <c:v>2.2946512583236732E-3</c:v>
                </c:pt>
                <c:pt idx="30">
                  <c:v>1.2023711491122931E-17</c:v>
                </c:pt>
                <c:pt idx="31">
                  <c:v>2.1466092416576252E-3</c:v>
                </c:pt>
                <c:pt idx="32">
                  <c:v>4.1362716650300228E-3</c:v>
                </c:pt>
                <c:pt idx="33">
                  <c:v>5.9614038974755493E-3</c:v>
                </c:pt>
                <c:pt idx="34">
                  <c:v>7.6157820331902966E-3</c:v>
                </c:pt>
                <c:pt idx="35">
                  <c:v>9.0945681766797289E-3</c:v>
                </c:pt>
                <c:pt idx="36">
                  <c:v>1.0394325375429322E-2</c:v>
                </c:pt>
                <c:pt idx="37">
                  <c:v>1.1513020927144811E-2</c:v>
                </c:pt>
                <c:pt idx="38">
                  <c:v>1.2450018148199068E-2</c:v>
                </c:pt>
                <c:pt idx="39">
                  <c:v>1.3206056789755996E-2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749440"/>
        <c:axId val="1548747808"/>
      </c:barChart>
      <c:catAx>
        <c:axId val="154874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8747808"/>
        <c:crosses val="autoZero"/>
        <c:auto val="1"/>
        <c:lblAlgn val="ctr"/>
        <c:lblOffset val="100"/>
        <c:noMultiLvlLbl val="0"/>
      </c:catAx>
      <c:valAx>
        <c:axId val="154874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874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трех первых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Лист1!$AU$7:$AU$757</c:f>
              <c:numCache>
                <c:formatCode>General</c:formatCode>
                <c:ptCount val="751"/>
                <c:pt idx="0">
                  <c:v>0.19830067600409812</c:v>
                </c:pt>
                <c:pt idx="1">
                  <c:v>0.19822792829063307</c:v>
                </c:pt>
                <c:pt idx="2">
                  <c:v>0.19800976539251242</c:v>
                </c:pt>
                <c:pt idx="3">
                  <c:v>0.19764642793400075</c:v>
                </c:pt>
                <c:pt idx="4">
                  <c:v>0.19713831661381404</c:v>
                </c:pt>
                <c:pt idx="5">
                  <c:v>0.19648599169301817</c:v>
                </c:pt>
                <c:pt idx="6">
                  <c:v>0.1956901722790596</c:v>
                </c:pt>
                <c:pt idx="7">
                  <c:v>0.19475173540689661</c:v>
                </c:pt>
                <c:pt idx="8">
                  <c:v>0.19367171491847832</c:v>
                </c:pt>
                <c:pt idx="9">
                  <c:v>0.19245130014208803</c:v>
                </c:pt>
                <c:pt idx="10">
                  <c:v>0.19109183437334182</c:v>
                </c:pt>
                <c:pt idx="11">
                  <c:v>0.18959481315989882</c:v>
                </c:pt>
                <c:pt idx="12">
                  <c:v>0.1879618823922084</c:v>
                </c:pt>
                <c:pt idx="13">
                  <c:v>0.18619483620287886</c:v>
                </c:pt>
                <c:pt idx="14">
                  <c:v>0.18429561467751382</c:v>
                </c:pt>
                <c:pt idx="15">
                  <c:v>0.18226630138011585</c:v>
                </c:pt>
                <c:pt idx="16">
                  <c:v>0.18010912069640739</c:v>
                </c:pt>
                <c:pt idx="17">
                  <c:v>0.17782643499866646</c:v>
                </c:pt>
                <c:pt idx="18">
                  <c:v>0.17542074163591359</c:v>
                </c:pt>
                <c:pt idx="19">
                  <c:v>0.17289466975352374</c:v>
                </c:pt>
                <c:pt idx="20">
                  <c:v>0.17025097694656616</c:v>
                </c:pt>
                <c:pt idx="21">
                  <c:v>0.16749254575139857</c:v>
                </c:pt>
                <c:pt idx="22">
                  <c:v>0.16462237998026141</c:v>
                </c:pt>
                <c:pt idx="23">
                  <c:v>0.1616436009038269</c:v>
                </c:pt>
                <c:pt idx="24">
                  <c:v>0.15855944328686356</c:v>
                </c:pt>
                <c:pt idx="25">
                  <c:v>0.15537325128237323</c:v>
                </c:pt>
                <c:pt idx="26">
                  <c:v>0.15208847418974658</c:v>
                </c:pt>
                <c:pt idx="27">
                  <c:v>0.14870866208266639</c:v>
                </c:pt>
                <c:pt idx="28">
                  <c:v>0.14523746131266077</c:v>
                </c:pt>
                <c:pt idx="29">
                  <c:v>0.14167860989437425</c:v>
                </c:pt>
                <c:pt idx="30">
                  <c:v>0.13803593277878273</c:v>
                </c:pt>
                <c:pt idx="31">
                  <c:v>0.13431333702072609</c:v>
                </c:pt>
                <c:pt idx="32">
                  <c:v>0.13051480684727282</c:v>
                </c:pt>
                <c:pt idx="33">
                  <c:v>0.12664439863356131</c:v>
                </c:pt>
                <c:pt idx="34">
                  <c:v>0.12270623579288413</c:v>
                </c:pt>
                <c:pt idx="35">
                  <c:v>0.11870450358789408</c:v>
                </c:pt>
                <c:pt idx="36">
                  <c:v>0.11464344386991317</c:v>
                </c:pt>
                <c:pt idx="37">
                  <c:v>0.11052734975341875</c:v>
                </c:pt>
                <c:pt idx="38">
                  <c:v>0.10636056023286422</c:v>
                </c:pt>
                <c:pt idx="39">
                  <c:v>0.10214745474906479</c:v>
                </c:pt>
                <c:pt idx="40">
                  <c:v>9.7892447712442626E-2</c:v>
                </c:pt>
                <c:pt idx="41">
                  <c:v>9.3599982990477781E-2</c:v>
                </c:pt>
                <c:pt idx="42">
                  <c:v>8.9274528366755465E-2</c:v>
                </c:pt>
                <c:pt idx="43">
                  <c:v>8.4920569979032162E-2</c:v>
                </c:pt>
                <c:pt idx="44">
                  <c:v>8.0542606743765566E-2</c:v>
                </c:pt>
                <c:pt idx="45">
                  <c:v>7.6145144774566229E-2</c:v>
                </c:pt>
                <c:pt idx="46">
                  <c:v>7.1732691802029791E-2</c:v>
                </c:pt>
                <c:pt idx="47">
                  <c:v>6.7309751602400644E-2</c:v>
                </c:pt>
                <c:pt idx="48">
                  <c:v>6.2880818442499112E-2</c:v>
                </c:pt>
                <c:pt idx="49">
                  <c:v>5.8450371548315436E-2</c:v>
                </c:pt>
                <c:pt idx="50">
                  <c:v>5.4022869604634163E-2</c:v>
                </c:pt>
                <c:pt idx="51">
                  <c:v>4.9602745293003347E-2</c:v>
                </c:pt>
                <c:pt idx="52">
                  <c:v>4.5194399875304013E-2</c:v>
                </c:pt>
                <c:pt idx="53">
                  <c:v>4.080219783010508E-2</c:v>
                </c:pt>
                <c:pt idx="54">
                  <c:v>3.6430461548910061E-2</c:v>
                </c:pt>
                <c:pt idx="55">
                  <c:v>3.2083466099312848E-2</c:v>
                </c:pt>
                <c:pt idx="56">
                  <c:v>2.7765434061980732E-2</c:v>
                </c:pt>
                <c:pt idx="57">
                  <c:v>2.3480530448274535E-2</c:v>
                </c:pt>
                <c:pt idx="58">
                  <c:v>1.9232857705198662E-2</c:v>
                </c:pt>
                <c:pt idx="59">
                  <c:v>1.5026450814246542E-2</c:v>
                </c:pt>
                <c:pt idx="60">
                  <c:v>1.0865272490570774E-2</c:v>
                </c:pt>
                <c:pt idx="61">
                  <c:v>6.7532084887637553E-3</c:v>
                </c:pt>
                <c:pt idx="62">
                  <c:v>2.6940630213804079E-3</c:v>
                </c:pt>
                <c:pt idx="63">
                  <c:v>-1.3084457038271199E-3</c:v>
                </c:pt>
                <c:pt idx="64">
                  <c:v>-5.2506898221611475E-3</c:v>
                </c:pt>
                <c:pt idx="65">
                  <c:v>-9.1291360200952479E-3</c:v>
                </c:pt>
                <c:pt idx="66">
                  <c:v>-1.2940349607817293E-2</c:v>
                </c:pt>
                <c:pt idx="67">
                  <c:v>-1.6680998450954374E-2</c:v>
                </c:pt>
                <c:pt idx="68">
                  <c:v>-2.0347856756435218E-2</c:v>
                </c:pt>
                <c:pt idx="69">
                  <c:v>-2.3937808707650936E-2</c:v>
                </c:pt>
                <c:pt idx="70">
                  <c:v>-2.7447851944289649E-2</c:v>
                </c:pt>
                <c:pt idx="71">
                  <c:v>-3.0875100882439242E-2</c:v>
                </c:pt>
                <c:pt idx="72">
                  <c:v>-3.4216789870778017E-2</c:v>
                </c:pt>
                <c:pt idx="73">
                  <c:v>-3.7470276178904124E-2</c:v>
                </c:pt>
                <c:pt idx="74">
                  <c:v>-4.0633042814090754E-2</c:v>
                </c:pt>
                <c:pt idx="75">
                  <c:v>-4.3702701162995662E-2</c:v>
                </c:pt>
                <c:pt idx="76">
                  <c:v>-4.6676993455098792E-2</c:v>
                </c:pt>
                <c:pt idx="77">
                  <c:v>-4.9553795044892684E-2</c:v>
                </c:pt>
                <c:pt idx="78">
                  <c:v>-5.2331116510103651E-2</c:v>
                </c:pt>
                <c:pt idx="79">
                  <c:v>-5.5007105563479777E-2</c:v>
                </c:pt>
                <c:pt idx="80">
                  <c:v>-5.7580048775942E-2</c:v>
                </c:pt>
                <c:pt idx="81">
                  <c:v>-6.004837310915883E-2</c:v>
                </c:pt>
                <c:pt idx="82">
                  <c:v>-6.2410647255870477E-2</c:v>
                </c:pt>
                <c:pt idx="83">
                  <c:v>-6.4665582786556916E-2</c:v>
                </c:pt>
                <c:pt idx="84">
                  <c:v>-6.6812035101313172E-2</c:v>
                </c:pt>
                <c:pt idx="85">
                  <c:v>-6.8849004186068305E-2</c:v>
                </c:pt>
                <c:pt idx="86">
                  <c:v>-7.0775635172553586E-2</c:v>
                </c:pt>
                <c:pt idx="87">
                  <c:v>-7.2591218701700155E-2</c:v>
                </c:pt>
                <c:pt idx="88">
                  <c:v>-7.4295191090419155E-2</c:v>
                </c:pt>
                <c:pt idx="89">
                  <c:v>-7.5887134301988221E-2</c:v>
                </c:pt>
                <c:pt idx="90">
                  <c:v>-7.7366775720541098E-2</c:v>
                </c:pt>
                <c:pt idx="91">
                  <c:v>-7.8733987730429625E-2</c:v>
                </c:pt>
                <c:pt idx="92">
                  <c:v>-7.9988787101493347E-2</c:v>
                </c:pt>
                <c:pt idx="93">
                  <c:v>-8.1131334181542836E-2</c:v>
                </c:pt>
                <c:pt idx="94">
                  <c:v>-8.2161931897628063E-2</c:v>
                </c:pt>
                <c:pt idx="95">
                  <c:v>-8.3081024567924572E-2</c:v>
                </c:pt>
                <c:pt idx="96">
                  <c:v>-8.3889196526333032E-2</c:v>
                </c:pt>
                <c:pt idx="97">
                  <c:v>-8.458717056214303E-2</c:v>
                </c:pt>
                <c:pt idx="98">
                  <c:v>-8.5175806177366364E-2</c:v>
                </c:pt>
                <c:pt idx="99">
                  <c:v>-8.5656097664594782E-2</c:v>
                </c:pt>
                <c:pt idx="100">
                  <c:v>-8.6029172008481758E-2</c:v>
                </c:pt>
                <c:pt idx="101">
                  <c:v>-8.6296286614189865E-2</c:v>
                </c:pt>
                <c:pt idx="102">
                  <c:v>-8.6458826866379429E-2</c:v>
                </c:pt>
                <c:pt idx="103">
                  <c:v>-8.6518303522546011E-2</c:v>
                </c:pt>
                <c:pt idx="104">
                  <c:v>-8.6476349944738504E-2</c:v>
                </c:pt>
                <c:pt idx="105">
                  <c:v>-8.6334719173908295E-2</c:v>
                </c:pt>
                <c:pt idx="106">
                  <c:v>-8.6095280851353789E-2</c:v>
                </c:pt>
                <c:pt idx="107">
                  <c:v>-8.5760017991928783E-2</c:v>
                </c:pt>
                <c:pt idx="108">
                  <c:v>-8.5331023613884505E-2</c:v>
                </c:pt>
                <c:pt idx="109">
                  <c:v>-8.4810497230406873E-2</c:v>
                </c:pt>
                <c:pt idx="110">
                  <c:v>-8.4200741208094301E-2</c:v>
                </c:pt>
                <c:pt idx="111">
                  <c:v>-8.3504156997799756E-2</c:v>
                </c:pt>
                <c:pt idx="112">
                  <c:v>-8.27232412434315E-2</c:v>
                </c:pt>
                <c:pt idx="113">
                  <c:v>-8.1860581774464675E-2</c:v>
                </c:pt>
                <c:pt idx="114">
                  <c:v>-8.0918853488072554E-2</c:v>
                </c:pt>
                <c:pt idx="115">
                  <c:v>-7.9900814126929759E-2</c:v>
                </c:pt>
                <c:pt idx="116">
                  <c:v>-7.8809299958874091E-2</c:v>
                </c:pt>
                <c:pt idx="117">
                  <c:v>-7.7647221364742586E-2</c:v>
                </c:pt>
                <c:pt idx="118">
                  <c:v>-7.6417558340814859E-2</c:v>
                </c:pt>
                <c:pt idx="119">
                  <c:v>-7.5123355922403851E-2</c:v>
                </c:pt>
                <c:pt idx="120">
                  <c:v>-7.3767719535235241E-2</c:v>
                </c:pt>
                <c:pt idx="121">
                  <c:v>-7.2353810281346548E-2</c:v>
                </c:pt>
                <c:pt idx="122">
                  <c:v>-7.0884840166314814E-2</c:v>
                </c:pt>
                <c:pt idx="123">
                  <c:v>-6.9364067274694727E-2</c:v>
                </c:pt>
                <c:pt idx="124">
                  <c:v>-6.779479090060879E-2</c:v>
                </c:pt>
                <c:pt idx="125">
                  <c:v>-6.6180346640480461E-2</c:v>
                </c:pt>
                <c:pt idx="126">
                  <c:v>-6.4524101454944152E-2</c:v>
                </c:pt>
                <c:pt idx="127">
                  <c:v>-6.2829448706994737E-2</c:v>
                </c:pt>
                <c:pt idx="128">
                  <c:v>-6.1099803183460609E-2</c:v>
                </c:pt>
                <c:pt idx="129">
                  <c:v>-5.9338596106895396E-2</c:v>
                </c:pt>
                <c:pt idx="130">
                  <c:v>-5.7549270144982484E-2</c:v>
                </c:pt>
                <c:pt idx="131">
                  <c:v>-5.5735274424538045E-2</c:v>
                </c:pt>
                <c:pt idx="132">
                  <c:v>-5.3900059557178609E-2</c:v>
                </c:pt>
                <c:pt idx="133">
                  <c:v>-5.2047072683688585E-2</c:v>
                </c:pt>
                <c:pt idx="134">
                  <c:v>-5.0179752544084084E-2</c:v>
                </c:pt>
                <c:pt idx="135">
                  <c:v>-4.8301524580320526E-2</c:v>
                </c:pt>
                <c:pt idx="136">
                  <c:v>-4.6415796078530344E-2</c:v>
                </c:pt>
                <c:pt idx="137">
                  <c:v>-4.4525951357610116E-2</c:v>
                </c:pt>
                <c:pt idx="138">
                  <c:v>-4.2635347010895809E-2</c:v>
                </c:pt>
                <c:pt idx="139">
                  <c:v>-4.0747307207577903E-2</c:v>
                </c:pt>
                <c:pt idx="140">
                  <c:v>-3.886511906041025E-2</c:v>
                </c:pt>
                <c:pt idx="141">
                  <c:v>-3.6992028066159095E-2</c:v>
                </c:pt>
                <c:pt idx="142">
                  <c:v>-3.5131233625123388E-2</c:v>
                </c:pt>
                <c:pt idx="143">
                  <c:v>-3.3285884645933142E-2</c:v>
                </c:pt>
                <c:pt idx="144">
                  <c:v>-3.1459075241697609E-2</c:v>
                </c:pt>
                <c:pt idx="145">
                  <c:v>-2.9653840523434671E-2</c:v>
                </c:pt>
                <c:pt idx="146">
                  <c:v>-2.7873152496562005E-2</c:v>
                </c:pt>
                <c:pt idx="147">
                  <c:v>-2.6119916066071461E-2</c:v>
                </c:pt>
                <c:pt idx="148">
                  <c:v>-2.4396965155842817E-2</c:v>
                </c:pt>
                <c:pt idx="149">
                  <c:v>-2.270705894737942E-2</c:v>
                </c:pt>
                <c:pt idx="150">
                  <c:v>-2.1052878243065544E-2</c:v>
                </c:pt>
                <c:pt idx="151">
                  <c:v>-1.9437021958859241E-2</c:v>
                </c:pt>
                <c:pt idx="152">
                  <c:v>-1.7862003751137313E-2</c:v>
                </c:pt>
                <c:pt idx="153">
                  <c:v>-1.633024878220888E-2</c:v>
                </c:pt>
                <c:pt idx="154">
                  <c:v>-1.4844090628805783E-2</c:v>
                </c:pt>
                <c:pt idx="155">
                  <c:v>-1.3405768337643967E-2</c:v>
                </c:pt>
                <c:pt idx="156">
                  <c:v>-1.2017423631930958E-2</c:v>
                </c:pt>
                <c:pt idx="157">
                  <c:v>-1.06810982724704E-2</c:v>
                </c:pt>
                <c:pt idx="158">
                  <c:v>-9.3987315767835936E-3</c:v>
                </c:pt>
                <c:pt idx="159">
                  <c:v>-8.1721580994353338E-3</c:v>
                </c:pt>
                <c:pt idx="160">
                  <c:v>-7.0031054765116035E-3</c:v>
                </c:pt>
                <c:pt idx="161">
                  <c:v>-5.8931924369547417E-3</c:v>
                </c:pt>
                <c:pt idx="162">
                  <c:v>-4.8439269832151605E-3</c:v>
                </c:pt>
                <c:pt idx="163">
                  <c:v>-3.8567047434300006E-3</c:v>
                </c:pt>
                <c:pt idx="164">
                  <c:v>-2.9328074970855073E-3</c:v>
                </c:pt>
                <c:pt idx="165">
                  <c:v>-2.0734018758669925E-3</c:v>
                </c:pt>
                <c:pt idx="166">
                  <c:v>-1.2795382411413259E-3</c:v>
                </c:pt>
                <c:pt idx="167">
                  <c:v>-5.5214973925979405E-4</c:v>
                </c:pt>
                <c:pt idx="168">
                  <c:v>1.0794846439270145E-4</c:v>
                </c:pt>
                <c:pt idx="169">
                  <c:v>7.0005977193528246E-4</c:v>
                </c:pt>
                <c:pt idx="170">
                  <c:v>1.2236065597125978E-3</c:v>
                </c:pt>
                <c:pt idx="171">
                  <c:v>1.6781304050584728E-3</c:v>
                </c:pt>
                <c:pt idx="172">
                  <c:v>2.063292133221796E-3</c:v>
                </c:pt>
                <c:pt idx="173">
                  <c:v>2.3788716848370528E-3</c:v>
                </c:pt>
                <c:pt idx="174">
                  <c:v>2.6247678045826506E-3</c:v>
                </c:pt>
                <c:pt idx="175">
                  <c:v>2.8009975519288424E-3</c:v>
                </c:pt>
                <c:pt idx="176">
                  <c:v>2.9076956351365285E-3</c:v>
                </c:pt>
                <c:pt idx="177">
                  <c:v>2.9451135699232606E-3</c:v>
                </c:pt>
                <c:pt idx="178">
                  <c:v>2.9136186644659265E-3</c:v>
                </c:pt>
                <c:pt idx="179">
                  <c:v>2.8136928326632019E-3</c:v>
                </c:pt>
                <c:pt idx="180">
                  <c:v>2.6459312378253261E-3</c:v>
                </c:pt>
                <c:pt idx="181">
                  <c:v>2.4110407692060007E-3</c:v>
                </c:pt>
                <c:pt idx="182">
                  <c:v>2.1098383540313764E-3</c:v>
                </c:pt>
                <c:pt idx="183">
                  <c:v>1.7432491079173926E-3</c:v>
                </c:pt>
                <c:pt idx="184">
                  <c:v>1.3123043267989631E-3</c:v>
                </c:pt>
                <c:pt idx="185">
                  <c:v>8.1813932372359899E-4</c:v>
                </c:pt>
                <c:pt idx="186">
                  <c:v>2.6199111408253817E-4</c:v>
                </c:pt>
                <c:pt idx="187">
                  <c:v>-3.548040469296132E-4</c:v>
                </c:pt>
                <c:pt idx="188">
                  <c:v>-1.0308132706235984E-3</c:v>
                </c:pt>
                <c:pt idx="189">
                  <c:v>-1.7645097806851529E-3</c:v>
                </c:pt>
                <c:pt idx="190">
                  <c:v>-2.5542757941991179E-3</c:v>
                </c:pt>
                <c:pt idx="191">
                  <c:v>-3.3984055332281979E-3</c:v>
                </c:pt>
                <c:pt idx="192">
                  <c:v>-4.2951083621616676E-3</c:v>
                </c:pt>
                <c:pt idx="193">
                  <c:v>-5.2425120458707009E-3</c:v>
                </c:pt>
                <c:pt idx="194">
                  <c:v>-6.2386661235357618E-3</c:v>
                </c:pt>
                <c:pt idx="195">
                  <c:v>-7.281545392848518E-3</c:v>
                </c:pt>
                <c:pt idx="196">
                  <c:v>-8.3690534991340271E-3</c:v>
                </c:pt>
                <c:pt idx="197">
                  <c:v>-9.4990266237929659E-3</c:v>
                </c:pt>
                <c:pt idx="198">
                  <c:v>-1.0669237266323118E-2</c:v>
                </c:pt>
                <c:pt idx="199">
                  <c:v>-1.1877398114049097E-2</c:v>
                </c:pt>
                <c:pt idx="200">
                  <c:v>-1.3121165993567316E-2</c:v>
                </c:pt>
                <c:pt idx="201">
                  <c:v>-1.4398145897799287E-2</c:v>
                </c:pt>
                <c:pt idx="202">
                  <c:v>-1.5705895082443435E-2</c:v>
                </c:pt>
                <c:pt idx="203">
                  <c:v>-1.7041927225518769E-2</c:v>
                </c:pt>
                <c:pt idx="204">
                  <c:v>-1.8403716643608511E-2</c:v>
                </c:pt>
                <c:pt idx="205">
                  <c:v>-1.9788702558336792E-2</c:v>
                </c:pt>
                <c:pt idx="206">
                  <c:v>-2.1194293406541997E-2</c:v>
                </c:pt>
                <c:pt idx="207">
                  <c:v>-2.2617871187554373E-2</c:v>
                </c:pt>
                <c:pt idx="208">
                  <c:v>-2.4056795840938734E-2</c:v>
                </c:pt>
                <c:pt idx="209">
                  <c:v>-2.5508409648023263E-2</c:v>
                </c:pt>
                <c:pt idx="210">
                  <c:v>-2.6970041650507329E-2</c:v>
                </c:pt>
                <c:pt idx="211">
                  <c:v>-2.8439012079425698E-2</c:v>
                </c:pt>
                <c:pt idx="212">
                  <c:v>-2.9912636787734072E-2</c:v>
                </c:pt>
                <c:pt idx="213">
                  <c:v>-3.1388231679784342E-2</c:v>
                </c:pt>
                <c:pt idx="214">
                  <c:v>-3.2863117130970176E-2</c:v>
                </c:pt>
                <c:pt idx="215">
                  <c:v>-3.433462239084141E-2</c:v>
                </c:pt>
                <c:pt idx="216">
                  <c:v>-3.580008996301913E-2</c:v>
                </c:pt>
                <c:pt idx="217">
                  <c:v>-3.7256879955284317E-2</c:v>
                </c:pt>
                <c:pt idx="218">
                  <c:v>-3.8702374393259603E-2</c:v>
                </c:pt>
                <c:pt idx="219">
                  <c:v>-4.013398149116703E-2</c:v>
                </c:pt>
                <c:pt idx="220">
                  <c:v>-4.1549139873214139E-2</c:v>
                </c:pt>
                <c:pt idx="221">
                  <c:v>-4.2945322739235361E-2</c:v>
                </c:pt>
                <c:pt idx="222">
                  <c:v>-4.4320041968308854E-2</c:v>
                </c:pt>
                <c:pt idx="223">
                  <c:v>-4.5670852154162674E-2</c:v>
                </c:pt>
                <c:pt idx="224">
                  <c:v>-4.6995354566292592E-2</c:v>
                </c:pt>
                <c:pt idx="225">
                  <c:v>-4.8291201030825945E-2</c:v>
                </c:pt>
                <c:pt idx="226">
                  <c:v>-4.9556097725294256E-2</c:v>
                </c:pt>
                <c:pt idx="227">
                  <c:v>-5.0787808881604592E-2</c:v>
                </c:pt>
                <c:pt idx="228">
                  <c:v>-5.1984160391643948E-2</c:v>
                </c:pt>
                <c:pt idx="229">
                  <c:v>-5.3143043310098059E-2</c:v>
                </c:pt>
                <c:pt idx="230">
                  <c:v>-5.4262417249223205E-2</c:v>
                </c:pt>
                <c:pt idx="231">
                  <c:v>-5.5340313660472269E-2</c:v>
                </c:pt>
                <c:pt idx="232">
                  <c:v>-5.6374838998051617E-2</c:v>
                </c:pt>
                <c:pt idx="233">
                  <c:v>-5.7364177759658519E-2</c:v>
                </c:pt>
                <c:pt idx="234">
                  <c:v>-5.8306595399841406E-2</c:v>
                </c:pt>
                <c:pt idx="235">
                  <c:v>-5.920044111161131E-2</c:v>
                </c:pt>
                <c:pt idx="236">
                  <c:v>-6.004415047213623E-2</c:v>
                </c:pt>
                <c:pt idx="237">
                  <c:v>-6.0836247948551497E-2</c:v>
                </c:pt>
                <c:pt idx="238">
                  <c:v>-6.1575349260133611E-2</c:v>
                </c:pt>
                <c:pt idx="239">
                  <c:v>-6.2260163593295913E-2</c:v>
                </c:pt>
                <c:pt idx="240">
                  <c:v>-6.2889495666091533E-2</c:v>
                </c:pt>
                <c:pt idx="241">
                  <c:v>-6.3462247639129887E-2</c:v>
                </c:pt>
                <c:pt idx="242">
                  <c:v>-6.3977420870047166E-2</c:v>
                </c:pt>
                <c:pt idx="243">
                  <c:v>-6.4434117508903072E-2</c:v>
                </c:pt>
                <c:pt idx="244">
                  <c:v>-6.4831541932117695E-2</c:v>
                </c:pt>
                <c:pt idx="245">
                  <c:v>-6.5169002012800445E-2</c:v>
                </c:pt>
                <c:pt idx="246">
                  <c:v>-6.5445910225572043E-2</c:v>
                </c:pt>
                <c:pt idx="247">
                  <c:v>-6.5661784584225377E-2</c:v>
                </c:pt>
                <c:pt idx="248">
                  <c:v>-6.5816249410822994E-2</c:v>
                </c:pt>
                <c:pt idx="249">
                  <c:v>-6.5909035935080143E-2</c:v>
                </c:pt>
                <c:pt idx="250">
                  <c:v>-6.5939982723137253E-2</c:v>
                </c:pt>
                <c:pt idx="251">
                  <c:v>-6.5909035935080157E-2</c:v>
                </c:pt>
                <c:pt idx="252">
                  <c:v>-6.5816249410822994E-2</c:v>
                </c:pt>
                <c:pt idx="253">
                  <c:v>-6.5661784584225377E-2</c:v>
                </c:pt>
                <c:pt idx="254">
                  <c:v>-6.5445910225572043E-2</c:v>
                </c:pt>
                <c:pt idx="255">
                  <c:v>-6.5169002012800459E-2</c:v>
                </c:pt>
                <c:pt idx="256">
                  <c:v>-6.4831541932117723E-2</c:v>
                </c:pt>
                <c:pt idx="257">
                  <c:v>-6.4434117508903113E-2</c:v>
                </c:pt>
                <c:pt idx="258">
                  <c:v>-6.3977420870047125E-2</c:v>
                </c:pt>
                <c:pt idx="259">
                  <c:v>-6.3462247639129943E-2</c:v>
                </c:pt>
                <c:pt idx="260">
                  <c:v>-6.2889495666091547E-2</c:v>
                </c:pt>
                <c:pt idx="261">
                  <c:v>-6.2260163593295961E-2</c:v>
                </c:pt>
                <c:pt idx="262">
                  <c:v>-6.1575349260133631E-2</c:v>
                </c:pt>
                <c:pt idx="263">
                  <c:v>-6.083624794855156E-2</c:v>
                </c:pt>
                <c:pt idx="264">
                  <c:v>-6.0044150472136175E-2</c:v>
                </c:pt>
                <c:pt idx="265">
                  <c:v>-5.9200441111611407E-2</c:v>
                </c:pt>
                <c:pt idx="266">
                  <c:v>-5.8306595399841427E-2</c:v>
                </c:pt>
                <c:pt idx="267">
                  <c:v>-5.7364177759658609E-2</c:v>
                </c:pt>
                <c:pt idx="268">
                  <c:v>-5.6374838998051666E-2</c:v>
                </c:pt>
                <c:pt idx="269">
                  <c:v>-5.5340313660472359E-2</c:v>
                </c:pt>
                <c:pt idx="270">
                  <c:v>-5.4262417249223226E-2</c:v>
                </c:pt>
                <c:pt idx="271">
                  <c:v>-5.3143043310098163E-2</c:v>
                </c:pt>
                <c:pt idx="272">
                  <c:v>-5.1984160391643976E-2</c:v>
                </c:pt>
                <c:pt idx="273">
                  <c:v>-5.0787808881604689E-2</c:v>
                </c:pt>
                <c:pt idx="274">
                  <c:v>-4.9556097725294311E-2</c:v>
                </c:pt>
                <c:pt idx="275">
                  <c:v>-4.829120103082598E-2</c:v>
                </c:pt>
                <c:pt idx="276">
                  <c:v>-4.6995354566292613E-2</c:v>
                </c:pt>
                <c:pt idx="277">
                  <c:v>-4.5670852154162812E-2</c:v>
                </c:pt>
                <c:pt idx="278">
                  <c:v>-4.4320041968308882E-2</c:v>
                </c:pt>
                <c:pt idx="279">
                  <c:v>-4.2945322739235486E-2</c:v>
                </c:pt>
                <c:pt idx="280">
                  <c:v>-4.1549139873214208E-2</c:v>
                </c:pt>
                <c:pt idx="281">
                  <c:v>-4.0133981491167051E-2</c:v>
                </c:pt>
                <c:pt idx="282">
                  <c:v>-3.8702374393259603E-2</c:v>
                </c:pt>
                <c:pt idx="283">
                  <c:v>-3.7256879955284483E-2</c:v>
                </c:pt>
                <c:pt idx="284">
                  <c:v>-3.5800089963019158E-2</c:v>
                </c:pt>
                <c:pt idx="285">
                  <c:v>-3.4334622390841438E-2</c:v>
                </c:pt>
                <c:pt idx="286">
                  <c:v>-3.2863117130970232E-2</c:v>
                </c:pt>
                <c:pt idx="287">
                  <c:v>-3.1388231679784495E-2</c:v>
                </c:pt>
                <c:pt idx="288">
                  <c:v>-2.99126367877341E-2</c:v>
                </c:pt>
                <c:pt idx="289">
                  <c:v>-2.843901207942582E-2</c:v>
                </c:pt>
                <c:pt idx="290">
                  <c:v>-2.6970041650507297E-2</c:v>
                </c:pt>
                <c:pt idx="291">
                  <c:v>-2.5508409648023291E-2</c:v>
                </c:pt>
                <c:pt idx="292">
                  <c:v>-2.4056795840938745E-2</c:v>
                </c:pt>
                <c:pt idx="293">
                  <c:v>-2.2617871187554428E-2</c:v>
                </c:pt>
                <c:pt idx="294">
                  <c:v>-2.1194293406542022E-2</c:v>
                </c:pt>
                <c:pt idx="295">
                  <c:v>-1.978870255833691E-2</c:v>
                </c:pt>
                <c:pt idx="296">
                  <c:v>-1.840371664360848E-2</c:v>
                </c:pt>
                <c:pt idx="297">
                  <c:v>-1.704192722551879E-2</c:v>
                </c:pt>
                <c:pt idx="298">
                  <c:v>-1.5705895082443556E-2</c:v>
                </c:pt>
                <c:pt idx="299">
                  <c:v>-1.4398145897799374E-2</c:v>
                </c:pt>
                <c:pt idx="300">
                  <c:v>-1.3121165993567347E-2</c:v>
                </c:pt>
                <c:pt idx="301">
                  <c:v>-1.1877398114049208E-2</c:v>
                </c:pt>
                <c:pt idx="302">
                  <c:v>-1.0669237266323094E-2</c:v>
                </c:pt>
                <c:pt idx="303">
                  <c:v>-9.499026623792959E-3</c:v>
                </c:pt>
                <c:pt idx="304">
                  <c:v>-8.3690534991340479E-3</c:v>
                </c:pt>
                <c:pt idx="305">
                  <c:v>-7.2815453928485874E-3</c:v>
                </c:pt>
                <c:pt idx="306">
                  <c:v>-6.2386661235357896E-3</c:v>
                </c:pt>
                <c:pt idx="307">
                  <c:v>-5.2425120458707564E-3</c:v>
                </c:pt>
                <c:pt idx="308">
                  <c:v>-4.2951083621616398E-3</c:v>
                </c:pt>
                <c:pt idx="309">
                  <c:v>-3.398405533228302E-3</c:v>
                </c:pt>
                <c:pt idx="310">
                  <c:v>-2.5542757941991734E-3</c:v>
                </c:pt>
                <c:pt idx="311">
                  <c:v>-1.7645097806852084E-3</c:v>
                </c:pt>
                <c:pt idx="312">
                  <c:v>-1.0308132706236123E-3</c:v>
                </c:pt>
                <c:pt idx="313">
                  <c:v>-3.5480404692967565E-4</c:v>
                </c:pt>
                <c:pt idx="314">
                  <c:v>2.619911140826145E-4</c:v>
                </c:pt>
                <c:pt idx="315">
                  <c:v>8.1813932372354348E-4</c:v>
                </c:pt>
                <c:pt idx="316">
                  <c:v>1.3123043267989284E-3</c:v>
                </c:pt>
                <c:pt idx="317">
                  <c:v>1.7432491079173648E-3</c:v>
                </c:pt>
                <c:pt idx="318">
                  <c:v>2.1098383540314042E-3</c:v>
                </c:pt>
                <c:pt idx="319">
                  <c:v>2.411040769205966E-3</c:v>
                </c:pt>
                <c:pt idx="320">
                  <c:v>2.6459312378252636E-3</c:v>
                </c:pt>
                <c:pt idx="321">
                  <c:v>2.8136928326632088E-3</c:v>
                </c:pt>
                <c:pt idx="322">
                  <c:v>2.9136186644659265E-3</c:v>
                </c:pt>
                <c:pt idx="323">
                  <c:v>2.9451135699232328E-3</c:v>
                </c:pt>
                <c:pt idx="324">
                  <c:v>2.907695635136584E-3</c:v>
                </c:pt>
                <c:pt idx="325">
                  <c:v>2.8009975519288355E-3</c:v>
                </c:pt>
                <c:pt idx="326">
                  <c:v>2.6247678045826367E-3</c:v>
                </c:pt>
                <c:pt idx="327">
                  <c:v>2.3788716848370528E-3</c:v>
                </c:pt>
                <c:pt idx="328">
                  <c:v>2.0632921332218307E-3</c:v>
                </c:pt>
                <c:pt idx="329">
                  <c:v>1.6781304050584589E-3</c:v>
                </c:pt>
                <c:pt idx="330">
                  <c:v>1.2236065597126256E-3</c:v>
                </c:pt>
                <c:pt idx="331">
                  <c:v>7.0005977193529634E-4</c:v>
                </c:pt>
                <c:pt idx="332">
                  <c:v>1.0794846439267369E-4</c:v>
                </c:pt>
                <c:pt idx="333">
                  <c:v>-5.5214973925978017E-4</c:v>
                </c:pt>
                <c:pt idx="334">
                  <c:v>-1.2795382411413397E-3</c:v>
                </c:pt>
                <c:pt idx="335">
                  <c:v>-2.0734018758669648E-3</c:v>
                </c:pt>
                <c:pt idx="336">
                  <c:v>-2.9328074970854934E-3</c:v>
                </c:pt>
                <c:pt idx="337">
                  <c:v>-3.8567047434299451E-3</c:v>
                </c:pt>
                <c:pt idx="338">
                  <c:v>-4.8439269832151743E-3</c:v>
                </c:pt>
                <c:pt idx="339">
                  <c:v>-5.8931924369546862E-3</c:v>
                </c:pt>
                <c:pt idx="340">
                  <c:v>-7.0031054765115758E-3</c:v>
                </c:pt>
                <c:pt idx="341">
                  <c:v>-8.172158099435306E-3</c:v>
                </c:pt>
                <c:pt idx="342">
                  <c:v>-9.3987315767835936E-3</c:v>
                </c:pt>
                <c:pt idx="343">
                  <c:v>-1.0681098272470359E-2</c:v>
                </c:pt>
                <c:pt idx="344">
                  <c:v>-1.2017423631930937E-2</c:v>
                </c:pt>
                <c:pt idx="345">
                  <c:v>-1.3405768337643918E-2</c:v>
                </c:pt>
                <c:pt idx="346">
                  <c:v>-1.4844090628805769E-2</c:v>
                </c:pt>
                <c:pt idx="347">
                  <c:v>-1.6330248782208852E-2</c:v>
                </c:pt>
                <c:pt idx="348">
                  <c:v>-1.7862003751137244E-2</c:v>
                </c:pt>
                <c:pt idx="349">
                  <c:v>-1.9437021958859171E-2</c:v>
                </c:pt>
                <c:pt idx="350">
                  <c:v>-2.1052878243065509E-2</c:v>
                </c:pt>
                <c:pt idx="351">
                  <c:v>-2.2707058947379351E-2</c:v>
                </c:pt>
                <c:pt idx="352">
                  <c:v>-2.4396965155842824E-2</c:v>
                </c:pt>
                <c:pt idx="353">
                  <c:v>-2.6119916066071447E-2</c:v>
                </c:pt>
                <c:pt idx="354">
                  <c:v>-2.7873152496561977E-2</c:v>
                </c:pt>
                <c:pt idx="355">
                  <c:v>-2.9653840523434588E-2</c:v>
                </c:pt>
                <c:pt idx="356">
                  <c:v>-3.1459075241697561E-2</c:v>
                </c:pt>
                <c:pt idx="357">
                  <c:v>-3.3285884645933107E-2</c:v>
                </c:pt>
                <c:pt idx="358">
                  <c:v>-3.5131233625123409E-2</c:v>
                </c:pt>
                <c:pt idx="359">
                  <c:v>-3.6992028066158963E-2</c:v>
                </c:pt>
                <c:pt idx="360">
                  <c:v>-3.8865119060410215E-2</c:v>
                </c:pt>
                <c:pt idx="361">
                  <c:v>-4.0747307207577819E-2</c:v>
                </c:pt>
                <c:pt idx="362">
                  <c:v>-4.2635347010895767E-2</c:v>
                </c:pt>
                <c:pt idx="363">
                  <c:v>-4.4525951357610054E-2</c:v>
                </c:pt>
                <c:pt idx="364">
                  <c:v>-4.6415796078530358E-2</c:v>
                </c:pt>
                <c:pt idx="365">
                  <c:v>-4.830152458032036E-2</c:v>
                </c:pt>
                <c:pt idx="366">
                  <c:v>-5.0179752544084036E-2</c:v>
                </c:pt>
                <c:pt idx="367">
                  <c:v>-5.2047072683688494E-2</c:v>
                </c:pt>
                <c:pt idx="368">
                  <c:v>-5.3900059557178623E-2</c:v>
                </c:pt>
                <c:pt idx="369">
                  <c:v>-5.5735274424537996E-2</c:v>
                </c:pt>
                <c:pt idx="370">
                  <c:v>-5.7549270144982553E-2</c:v>
                </c:pt>
                <c:pt idx="371">
                  <c:v>-5.9338596106895278E-2</c:v>
                </c:pt>
                <c:pt idx="372">
                  <c:v>-6.1099803183460588E-2</c:v>
                </c:pt>
                <c:pt idx="373">
                  <c:v>-6.2829448706994667E-2</c:v>
                </c:pt>
                <c:pt idx="374">
                  <c:v>-6.4524101454944124E-2</c:v>
                </c:pt>
                <c:pt idx="375">
                  <c:v>-6.618034664048042E-2</c:v>
                </c:pt>
                <c:pt idx="376">
                  <c:v>-6.7794790900608692E-2</c:v>
                </c:pt>
                <c:pt idx="377">
                  <c:v>-6.9364067274694616E-2</c:v>
                </c:pt>
                <c:pt idx="378">
                  <c:v>-7.0884840166314758E-2</c:v>
                </c:pt>
                <c:pt idx="379">
                  <c:v>-7.2353810281346562E-2</c:v>
                </c:pt>
                <c:pt idx="380">
                  <c:v>-7.3767719535235227E-2</c:v>
                </c:pt>
                <c:pt idx="381">
                  <c:v>-7.5123355922403851E-2</c:v>
                </c:pt>
                <c:pt idx="382">
                  <c:v>-7.6417558340814859E-2</c:v>
                </c:pt>
                <c:pt idx="383">
                  <c:v>-7.7647221364742516E-2</c:v>
                </c:pt>
                <c:pt idx="384">
                  <c:v>-7.8809299958874049E-2</c:v>
                </c:pt>
                <c:pt idx="385">
                  <c:v>-7.9900814126929703E-2</c:v>
                </c:pt>
                <c:pt idx="386">
                  <c:v>-8.0918853488072554E-2</c:v>
                </c:pt>
                <c:pt idx="387">
                  <c:v>-8.1860581774464508E-2</c:v>
                </c:pt>
                <c:pt idx="388">
                  <c:v>-8.2723241243431528E-2</c:v>
                </c:pt>
                <c:pt idx="389">
                  <c:v>-8.3504156997799617E-2</c:v>
                </c:pt>
                <c:pt idx="390">
                  <c:v>-8.4200741208094287E-2</c:v>
                </c:pt>
                <c:pt idx="391">
                  <c:v>-8.48104972304069E-2</c:v>
                </c:pt>
                <c:pt idx="392">
                  <c:v>-8.5331023613884546E-2</c:v>
                </c:pt>
                <c:pt idx="393">
                  <c:v>-8.5760017991928672E-2</c:v>
                </c:pt>
                <c:pt idx="394">
                  <c:v>-8.6095280851353873E-2</c:v>
                </c:pt>
                <c:pt idx="395">
                  <c:v>-8.6334719173908225E-2</c:v>
                </c:pt>
                <c:pt idx="396">
                  <c:v>-8.6476349944738434E-2</c:v>
                </c:pt>
                <c:pt idx="397">
                  <c:v>-8.6518303522546053E-2</c:v>
                </c:pt>
                <c:pt idx="398">
                  <c:v>-8.6458826866379318E-2</c:v>
                </c:pt>
                <c:pt idx="399">
                  <c:v>-8.6296286614189838E-2</c:v>
                </c:pt>
                <c:pt idx="400">
                  <c:v>-8.6029172008481744E-2</c:v>
                </c:pt>
                <c:pt idx="401">
                  <c:v>-8.5656097664594741E-2</c:v>
                </c:pt>
                <c:pt idx="402">
                  <c:v>-8.5175806177366378E-2</c:v>
                </c:pt>
                <c:pt idx="403">
                  <c:v>-8.4587170562143127E-2</c:v>
                </c:pt>
                <c:pt idx="404">
                  <c:v>-8.3889196526332976E-2</c:v>
                </c:pt>
                <c:pt idx="405">
                  <c:v>-8.30810245679246E-2</c:v>
                </c:pt>
                <c:pt idx="406">
                  <c:v>-8.2161931897628118E-2</c:v>
                </c:pt>
                <c:pt idx="407">
                  <c:v>-8.1131334181542739E-2</c:v>
                </c:pt>
                <c:pt idx="408">
                  <c:v>-7.9988787101493375E-2</c:v>
                </c:pt>
                <c:pt idx="409">
                  <c:v>-7.8733987730429666E-2</c:v>
                </c:pt>
                <c:pt idx="410">
                  <c:v>-7.7366775720541084E-2</c:v>
                </c:pt>
                <c:pt idx="411">
                  <c:v>-7.5887134301988152E-2</c:v>
                </c:pt>
                <c:pt idx="412">
                  <c:v>-7.4295191090419321E-2</c:v>
                </c:pt>
                <c:pt idx="413">
                  <c:v>-7.25912187017001E-2</c:v>
                </c:pt>
                <c:pt idx="414">
                  <c:v>-7.0775635172553669E-2</c:v>
                </c:pt>
                <c:pt idx="415">
                  <c:v>-6.8849004186068374E-2</c:v>
                </c:pt>
                <c:pt idx="416">
                  <c:v>-6.6812035101313047E-2</c:v>
                </c:pt>
                <c:pt idx="417">
                  <c:v>-6.4665582786556916E-2</c:v>
                </c:pt>
                <c:pt idx="418">
                  <c:v>-6.2410647255870519E-2</c:v>
                </c:pt>
                <c:pt idx="419">
                  <c:v>-6.0048373109158837E-2</c:v>
                </c:pt>
                <c:pt idx="420">
                  <c:v>-5.7580048775941958E-2</c:v>
                </c:pt>
                <c:pt idx="421">
                  <c:v>-5.5007105563479902E-2</c:v>
                </c:pt>
                <c:pt idx="422">
                  <c:v>-5.2331116510103602E-2</c:v>
                </c:pt>
                <c:pt idx="423">
                  <c:v>-4.9553795044892775E-2</c:v>
                </c:pt>
                <c:pt idx="424">
                  <c:v>-4.6676993455098868E-2</c:v>
                </c:pt>
                <c:pt idx="425">
                  <c:v>-4.3702701162995683E-2</c:v>
                </c:pt>
                <c:pt idx="426">
                  <c:v>-4.0633042814090803E-2</c:v>
                </c:pt>
                <c:pt idx="427">
                  <c:v>-3.7470276178904117E-2</c:v>
                </c:pt>
                <c:pt idx="428">
                  <c:v>-3.4216789870778072E-2</c:v>
                </c:pt>
                <c:pt idx="429">
                  <c:v>-3.0875100882439239E-2</c:v>
                </c:pt>
                <c:pt idx="430">
                  <c:v>-2.7447851944289753E-2</c:v>
                </c:pt>
                <c:pt idx="431">
                  <c:v>-2.3937808707650818E-2</c:v>
                </c:pt>
                <c:pt idx="432">
                  <c:v>-2.0347856756435335E-2</c:v>
                </c:pt>
                <c:pt idx="433">
                  <c:v>-1.6680998450954415E-2</c:v>
                </c:pt>
                <c:pt idx="434">
                  <c:v>-1.2940349607817411E-2</c:v>
                </c:pt>
                <c:pt idx="435">
                  <c:v>-9.1291360200953242E-3</c:v>
                </c:pt>
                <c:pt idx="436">
                  <c:v>-5.2506898221612794E-3</c:v>
                </c:pt>
                <c:pt idx="437">
                  <c:v>-1.3084457038270159E-3</c:v>
                </c:pt>
                <c:pt idx="438">
                  <c:v>2.694063021380394E-3</c:v>
                </c:pt>
                <c:pt idx="439">
                  <c:v>6.753208488763679E-3</c:v>
                </c:pt>
                <c:pt idx="440">
                  <c:v>1.0865272490570746E-2</c:v>
                </c:pt>
                <c:pt idx="441">
                  <c:v>1.5026450814246445E-2</c:v>
                </c:pt>
                <c:pt idx="442">
                  <c:v>1.9232857705198454E-2</c:v>
                </c:pt>
                <c:pt idx="443">
                  <c:v>2.3480530448274389E-2</c:v>
                </c:pt>
                <c:pt idx="444">
                  <c:v>2.776543406198069E-2</c:v>
                </c:pt>
                <c:pt idx="445">
                  <c:v>3.2083466099312744E-2</c:v>
                </c:pt>
                <c:pt idx="446">
                  <c:v>3.643046154890997E-2</c:v>
                </c:pt>
                <c:pt idx="447">
                  <c:v>4.0802197830104935E-2</c:v>
                </c:pt>
                <c:pt idx="448">
                  <c:v>4.5194399875303978E-2</c:v>
                </c:pt>
                <c:pt idx="449">
                  <c:v>4.9602745293003542E-2</c:v>
                </c:pt>
                <c:pt idx="450">
                  <c:v>5.4022869604634094E-2</c:v>
                </c:pt>
                <c:pt idx="451">
                  <c:v>5.8450371548315228E-2</c:v>
                </c:pt>
                <c:pt idx="452">
                  <c:v>6.2880818442498973E-2</c:v>
                </c:pt>
                <c:pt idx="453">
                  <c:v>6.7309751602400589E-2</c:v>
                </c:pt>
                <c:pt idx="454">
                  <c:v>7.1732691802029486E-2</c:v>
                </c:pt>
                <c:pt idx="455">
                  <c:v>7.6145144774566159E-2</c:v>
                </c:pt>
                <c:pt idx="456">
                  <c:v>8.0542606743765427E-2</c:v>
                </c:pt>
                <c:pt idx="457">
                  <c:v>8.4920569979032134E-2</c:v>
                </c:pt>
                <c:pt idx="458">
                  <c:v>8.9274528366755312E-2</c:v>
                </c:pt>
                <c:pt idx="459">
                  <c:v>9.3599982990477712E-2</c:v>
                </c:pt>
                <c:pt idx="460">
                  <c:v>9.7892447712442654E-2</c:v>
                </c:pt>
                <c:pt idx="461">
                  <c:v>0.10214745474906492</c:v>
                </c:pt>
                <c:pt idx="462">
                  <c:v>0.10636056023286397</c:v>
                </c:pt>
                <c:pt idx="463">
                  <c:v>0.11052734975341849</c:v>
                </c:pt>
                <c:pt idx="464">
                  <c:v>0.11464344386991313</c:v>
                </c:pt>
                <c:pt idx="465">
                  <c:v>0.118704503587894</c:v>
                </c:pt>
                <c:pt idx="466">
                  <c:v>0.12270623579288392</c:v>
                </c:pt>
                <c:pt idx="467">
                  <c:v>0.12664439863356119</c:v>
                </c:pt>
                <c:pt idx="468">
                  <c:v>0.13051480684727279</c:v>
                </c:pt>
                <c:pt idx="469">
                  <c:v>0.13431333702072601</c:v>
                </c:pt>
                <c:pt idx="470">
                  <c:v>0.13803593277878265</c:v>
                </c:pt>
                <c:pt idx="471">
                  <c:v>0.14167860989437428</c:v>
                </c:pt>
                <c:pt idx="472">
                  <c:v>0.14523746131266077</c:v>
                </c:pt>
                <c:pt idx="473">
                  <c:v>0.14870866208266656</c:v>
                </c:pt>
                <c:pt idx="474">
                  <c:v>0.1520884741897463</c:v>
                </c:pt>
                <c:pt idx="475">
                  <c:v>0.15537325128237309</c:v>
                </c:pt>
                <c:pt idx="476">
                  <c:v>0.1585594432868635</c:v>
                </c:pt>
                <c:pt idx="477">
                  <c:v>0.16164360090382687</c:v>
                </c:pt>
                <c:pt idx="478">
                  <c:v>0.16462237998026125</c:v>
                </c:pt>
                <c:pt idx="479">
                  <c:v>0.16749254575139855</c:v>
                </c:pt>
                <c:pt idx="480">
                  <c:v>0.1702509769465661</c:v>
                </c:pt>
                <c:pt idx="481">
                  <c:v>0.17289466975352377</c:v>
                </c:pt>
                <c:pt idx="482">
                  <c:v>0.17542074163591354</c:v>
                </c:pt>
                <c:pt idx="483">
                  <c:v>0.17782643499866646</c:v>
                </c:pt>
                <c:pt idx="484">
                  <c:v>0.18010912069640742</c:v>
                </c:pt>
                <c:pt idx="485">
                  <c:v>0.18226630138011582</c:v>
                </c:pt>
                <c:pt idx="486">
                  <c:v>0.18429561467751371</c:v>
                </c:pt>
                <c:pt idx="487">
                  <c:v>0.18619483620287874</c:v>
                </c:pt>
                <c:pt idx="488">
                  <c:v>0.1879618823922084</c:v>
                </c:pt>
                <c:pt idx="489">
                  <c:v>0.18959481315989879</c:v>
                </c:pt>
                <c:pt idx="490">
                  <c:v>0.19109183437334171</c:v>
                </c:pt>
                <c:pt idx="491">
                  <c:v>0.19245130014208806</c:v>
                </c:pt>
                <c:pt idx="492">
                  <c:v>0.19367171491847832</c:v>
                </c:pt>
                <c:pt idx="493">
                  <c:v>0.19475173540689664</c:v>
                </c:pt>
                <c:pt idx="494">
                  <c:v>0.1956901722790596</c:v>
                </c:pt>
                <c:pt idx="495">
                  <c:v>0.19648599169301817</c:v>
                </c:pt>
                <c:pt idx="496">
                  <c:v>0.19713831661381398</c:v>
                </c:pt>
                <c:pt idx="497">
                  <c:v>0.19764642793400072</c:v>
                </c:pt>
                <c:pt idx="498">
                  <c:v>0.19800976539251242</c:v>
                </c:pt>
                <c:pt idx="499">
                  <c:v>0.19822792829063307</c:v>
                </c:pt>
                <c:pt idx="500">
                  <c:v>0.19830067600409812</c:v>
                </c:pt>
                <c:pt idx="501">
                  <c:v>0.19822792829063307</c:v>
                </c:pt>
                <c:pt idx="502">
                  <c:v>0.19800976539251242</c:v>
                </c:pt>
                <c:pt idx="503">
                  <c:v>0.19764642793400075</c:v>
                </c:pt>
                <c:pt idx="504">
                  <c:v>0.19713831661381401</c:v>
                </c:pt>
                <c:pt idx="505">
                  <c:v>0.19648599169301817</c:v>
                </c:pt>
                <c:pt idx="506">
                  <c:v>0.19569017227905958</c:v>
                </c:pt>
                <c:pt idx="507">
                  <c:v>0.19475173540689672</c:v>
                </c:pt>
                <c:pt idx="508">
                  <c:v>0.19367171491847834</c:v>
                </c:pt>
                <c:pt idx="509">
                  <c:v>0.19245130014208803</c:v>
                </c:pt>
                <c:pt idx="510">
                  <c:v>0.1910918343733419</c:v>
                </c:pt>
                <c:pt idx="511">
                  <c:v>0.1895948131598989</c:v>
                </c:pt>
                <c:pt idx="512">
                  <c:v>0.1879618823922084</c:v>
                </c:pt>
                <c:pt idx="513">
                  <c:v>0.1861948362028788</c:v>
                </c:pt>
                <c:pt idx="514">
                  <c:v>0.1842956146775139</c:v>
                </c:pt>
                <c:pt idx="515">
                  <c:v>0.18226630138011585</c:v>
                </c:pt>
                <c:pt idx="516">
                  <c:v>0.18010912069640739</c:v>
                </c:pt>
                <c:pt idx="517">
                  <c:v>0.17782643499866641</c:v>
                </c:pt>
                <c:pt idx="518">
                  <c:v>0.17542074163591373</c:v>
                </c:pt>
                <c:pt idx="519">
                  <c:v>0.17289466975352386</c:v>
                </c:pt>
                <c:pt idx="520">
                  <c:v>0.1702509769465663</c:v>
                </c:pt>
                <c:pt idx="521">
                  <c:v>0.16749254575139857</c:v>
                </c:pt>
                <c:pt idx="522">
                  <c:v>0.16462237998026158</c:v>
                </c:pt>
                <c:pt idx="523">
                  <c:v>0.16164360090382701</c:v>
                </c:pt>
                <c:pt idx="524">
                  <c:v>0.15855944328686356</c:v>
                </c:pt>
                <c:pt idx="525">
                  <c:v>0.15537325128237323</c:v>
                </c:pt>
                <c:pt idx="526">
                  <c:v>0.15208847418974664</c:v>
                </c:pt>
                <c:pt idx="527">
                  <c:v>0.14870866208266642</c:v>
                </c:pt>
                <c:pt idx="528">
                  <c:v>0.14523746131266072</c:v>
                </c:pt>
                <c:pt idx="529">
                  <c:v>0.14167860989437442</c:v>
                </c:pt>
                <c:pt idx="530">
                  <c:v>0.13803593277878293</c:v>
                </c:pt>
                <c:pt idx="531">
                  <c:v>0.13431333702072629</c:v>
                </c:pt>
                <c:pt idx="532">
                  <c:v>0.13051480684727296</c:v>
                </c:pt>
                <c:pt idx="533">
                  <c:v>0.12664439863356136</c:v>
                </c:pt>
                <c:pt idx="534">
                  <c:v>0.12270623579288431</c:v>
                </c:pt>
                <c:pt idx="535">
                  <c:v>0.11870450358789415</c:v>
                </c:pt>
                <c:pt idx="536">
                  <c:v>0.11464344386991315</c:v>
                </c:pt>
                <c:pt idx="537">
                  <c:v>0.11052734975341867</c:v>
                </c:pt>
                <c:pt idx="538">
                  <c:v>0.10636056023286437</c:v>
                </c:pt>
                <c:pt idx="539">
                  <c:v>0.10214745474906474</c:v>
                </c:pt>
                <c:pt idx="540">
                  <c:v>9.7892447712442821E-2</c:v>
                </c:pt>
                <c:pt idx="541">
                  <c:v>9.3599982990477879E-2</c:v>
                </c:pt>
                <c:pt idx="542">
                  <c:v>8.9274528366755715E-2</c:v>
                </c:pt>
                <c:pt idx="543">
                  <c:v>8.4920569979032301E-2</c:v>
                </c:pt>
                <c:pt idx="544">
                  <c:v>8.0542606743765607E-2</c:v>
                </c:pt>
                <c:pt idx="545">
                  <c:v>7.6145144774566187E-2</c:v>
                </c:pt>
                <c:pt idx="546">
                  <c:v>7.1732691802029902E-2</c:v>
                </c:pt>
                <c:pt idx="547">
                  <c:v>6.7309751602400769E-2</c:v>
                </c:pt>
                <c:pt idx="548">
                  <c:v>6.2880818442499001E-2</c:v>
                </c:pt>
                <c:pt idx="549">
                  <c:v>5.8450371548315401E-2</c:v>
                </c:pt>
                <c:pt idx="550">
                  <c:v>5.4022869604634267E-2</c:v>
                </c:pt>
                <c:pt idx="551">
                  <c:v>4.9602745293003556E-2</c:v>
                </c:pt>
                <c:pt idx="552">
                  <c:v>4.5194399875304152E-2</c:v>
                </c:pt>
                <c:pt idx="553">
                  <c:v>4.0802197830105247E-2</c:v>
                </c:pt>
                <c:pt idx="554">
                  <c:v>3.6430461548910192E-2</c:v>
                </c:pt>
                <c:pt idx="555">
                  <c:v>3.2083466099312917E-2</c:v>
                </c:pt>
                <c:pt idx="556">
                  <c:v>2.7765434061980863E-2</c:v>
                </c:pt>
                <c:pt idx="557">
                  <c:v>2.3480530448274403E-2</c:v>
                </c:pt>
                <c:pt idx="558">
                  <c:v>1.9232857705198815E-2</c:v>
                </c:pt>
                <c:pt idx="559">
                  <c:v>1.5026450814246604E-2</c:v>
                </c:pt>
                <c:pt idx="560">
                  <c:v>1.0865272490570746E-2</c:v>
                </c:pt>
                <c:pt idx="561">
                  <c:v>6.753208488763672E-3</c:v>
                </c:pt>
                <c:pt idx="562">
                  <c:v>2.6940630213805467E-3</c:v>
                </c:pt>
                <c:pt idx="563">
                  <c:v>-1.3084457038270159E-3</c:v>
                </c:pt>
                <c:pt idx="564">
                  <c:v>-5.2506898221609741E-3</c:v>
                </c:pt>
                <c:pt idx="565">
                  <c:v>-9.1291360200951716E-3</c:v>
                </c:pt>
                <c:pt idx="566">
                  <c:v>-1.2940349607817273E-2</c:v>
                </c:pt>
                <c:pt idx="567">
                  <c:v>-1.6680998450954276E-2</c:v>
                </c:pt>
                <c:pt idx="568">
                  <c:v>-2.034785675643519E-2</c:v>
                </c:pt>
                <c:pt idx="569">
                  <c:v>-2.3937808707650964E-2</c:v>
                </c:pt>
                <c:pt idx="570">
                  <c:v>-2.7447851944289621E-2</c:v>
                </c:pt>
                <c:pt idx="571">
                  <c:v>-3.0875100882439114E-2</c:v>
                </c:pt>
                <c:pt idx="572">
                  <c:v>-3.42167898707781E-2</c:v>
                </c:pt>
                <c:pt idx="573">
                  <c:v>-3.7470276178904076E-2</c:v>
                </c:pt>
                <c:pt idx="574">
                  <c:v>-4.0633042814090609E-2</c:v>
                </c:pt>
                <c:pt idx="575">
                  <c:v>-4.3702701162995565E-2</c:v>
                </c:pt>
                <c:pt idx="576">
                  <c:v>-4.6676993455098743E-2</c:v>
                </c:pt>
                <c:pt idx="577">
                  <c:v>-4.9553795044892671E-2</c:v>
                </c:pt>
                <c:pt idx="578">
                  <c:v>-5.233111651010363E-2</c:v>
                </c:pt>
                <c:pt idx="579">
                  <c:v>-5.5007105563479777E-2</c:v>
                </c:pt>
                <c:pt idx="580">
                  <c:v>-5.7580048775941868E-2</c:v>
                </c:pt>
                <c:pt idx="581">
                  <c:v>-6.0048373109158899E-2</c:v>
                </c:pt>
                <c:pt idx="582">
                  <c:v>-6.2410647255870436E-2</c:v>
                </c:pt>
                <c:pt idx="583">
                  <c:v>-6.4665582786556833E-2</c:v>
                </c:pt>
                <c:pt idx="584">
                  <c:v>-6.6812035101313116E-2</c:v>
                </c:pt>
                <c:pt idx="585">
                  <c:v>-6.8849004186068319E-2</c:v>
                </c:pt>
                <c:pt idx="586">
                  <c:v>-7.0775635172553433E-2</c:v>
                </c:pt>
                <c:pt idx="587">
                  <c:v>-7.2591218701700197E-2</c:v>
                </c:pt>
                <c:pt idx="588">
                  <c:v>-7.4295191090419238E-2</c:v>
                </c:pt>
                <c:pt idx="589">
                  <c:v>-7.5887134301988096E-2</c:v>
                </c:pt>
                <c:pt idx="590">
                  <c:v>-7.7366775720541209E-2</c:v>
                </c:pt>
                <c:pt idx="591">
                  <c:v>-7.8733987730429611E-2</c:v>
                </c:pt>
                <c:pt idx="592">
                  <c:v>-7.9988787101493292E-2</c:v>
                </c:pt>
                <c:pt idx="593">
                  <c:v>-8.1131334181542794E-2</c:v>
                </c:pt>
                <c:pt idx="594">
                  <c:v>-8.2161931897628077E-2</c:v>
                </c:pt>
                <c:pt idx="595">
                  <c:v>-8.3081024567924433E-2</c:v>
                </c:pt>
                <c:pt idx="596">
                  <c:v>-8.3889196526333129E-2</c:v>
                </c:pt>
                <c:pt idx="597">
                  <c:v>-8.4587170562142988E-2</c:v>
                </c:pt>
                <c:pt idx="598">
                  <c:v>-8.517580617736642E-2</c:v>
                </c:pt>
                <c:pt idx="599">
                  <c:v>-8.5656097664594907E-2</c:v>
                </c:pt>
                <c:pt idx="600">
                  <c:v>-8.602917200848173E-2</c:v>
                </c:pt>
                <c:pt idx="601">
                  <c:v>-8.6296286614189824E-2</c:v>
                </c:pt>
                <c:pt idx="602">
                  <c:v>-8.6458826866379512E-2</c:v>
                </c:pt>
                <c:pt idx="603">
                  <c:v>-8.6518303522546053E-2</c:v>
                </c:pt>
                <c:pt idx="604">
                  <c:v>-8.6476349944738379E-2</c:v>
                </c:pt>
                <c:pt idx="605">
                  <c:v>-8.6334719173908253E-2</c:v>
                </c:pt>
                <c:pt idx="606">
                  <c:v>-8.6095280851353762E-2</c:v>
                </c:pt>
                <c:pt idx="607">
                  <c:v>-8.5760017991928866E-2</c:v>
                </c:pt>
                <c:pt idx="608">
                  <c:v>-8.533102361388456E-2</c:v>
                </c:pt>
                <c:pt idx="609">
                  <c:v>-8.4810497230406928E-2</c:v>
                </c:pt>
                <c:pt idx="610">
                  <c:v>-8.4200741208094412E-2</c:v>
                </c:pt>
                <c:pt idx="611">
                  <c:v>-8.3504156997799853E-2</c:v>
                </c:pt>
                <c:pt idx="612">
                  <c:v>-8.2723241243431556E-2</c:v>
                </c:pt>
                <c:pt idx="613">
                  <c:v>-8.1860581774464536E-2</c:v>
                </c:pt>
                <c:pt idx="614">
                  <c:v>-8.0918853488072706E-2</c:v>
                </c:pt>
                <c:pt idx="615">
                  <c:v>-7.9900814126929759E-2</c:v>
                </c:pt>
                <c:pt idx="616">
                  <c:v>-7.880929995887398E-2</c:v>
                </c:pt>
                <c:pt idx="617">
                  <c:v>-7.7647221364742461E-2</c:v>
                </c:pt>
                <c:pt idx="618">
                  <c:v>-7.6417558340815137E-2</c:v>
                </c:pt>
                <c:pt idx="619">
                  <c:v>-7.5123355922404003E-2</c:v>
                </c:pt>
                <c:pt idx="620">
                  <c:v>-7.3767719535235365E-2</c:v>
                </c:pt>
                <c:pt idx="621">
                  <c:v>-7.2353810281346617E-2</c:v>
                </c:pt>
                <c:pt idx="622">
                  <c:v>-7.0884840166314925E-2</c:v>
                </c:pt>
                <c:pt idx="623">
                  <c:v>-6.9364067274694852E-2</c:v>
                </c:pt>
                <c:pt idx="624">
                  <c:v>-6.7794790900608762E-2</c:v>
                </c:pt>
                <c:pt idx="625">
                  <c:v>-6.6180346640480378E-2</c:v>
                </c:pt>
                <c:pt idx="626">
                  <c:v>-6.4524101454944222E-2</c:v>
                </c:pt>
                <c:pt idx="627">
                  <c:v>-6.2829448706994723E-2</c:v>
                </c:pt>
                <c:pt idx="628">
                  <c:v>-6.1099803183460498E-2</c:v>
                </c:pt>
                <c:pt idx="629">
                  <c:v>-5.9338596106895514E-2</c:v>
                </c:pt>
                <c:pt idx="630">
                  <c:v>-5.7549270144982734E-2</c:v>
                </c:pt>
                <c:pt idx="631">
                  <c:v>-5.5735274424538177E-2</c:v>
                </c:pt>
                <c:pt idx="632">
                  <c:v>-5.3900059557178741E-2</c:v>
                </c:pt>
                <c:pt idx="633">
                  <c:v>-5.2047072683688578E-2</c:v>
                </c:pt>
                <c:pt idx="634">
                  <c:v>-5.0179752544084216E-2</c:v>
                </c:pt>
                <c:pt idx="635">
                  <c:v>-4.8301524580320568E-2</c:v>
                </c:pt>
                <c:pt idx="636">
                  <c:v>-4.6415796078530344E-2</c:v>
                </c:pt>
                <c:pt idx="637">
                  <c:v>-4.4525951357610019E-2</c:v>
                </c:pt>
                <c:pt idx="638">
                  <c:v>-4.2635347010895858E-2</c:v>
                </c:pt>
                <c:pt idx="639">
                  <c:v>-4.0747307207577882E-2</c:v>
                </c:pt>
                <c:pt idx="640">
                  <c:v>-3.8865119060410389E-2</c:v>
                </c:pt>
                <c:pt idx="641">
                  <c:v>-3.6992028066159123E-2</c:v>
                </c:pt>
                <c:pt idx="642">
                  <c:v>-3.5131233625123576E-2</c:v>
                </c:pt>
                <c:pt idx="643">
                  <c:v>-3.328588464593326E-2</c:v>
                </c:pt>
                <c:pt idx="644">
                  <c:v>-3.145907524169763E-2</c:v>
                </c:pt>
                <c:pt idx="645">
                  <c:v>-2.9653840523434664E-2</c:v>
                </c:pt>
                <c:pt idx="646">
                  <c:v>-2.7873152496562123E-2</c:v>
                </c:pt>
                <c:pt idx="647">
                  <c:v>-2.6119916066071495E-2</c:v>
                </c:pt>
                <c:pt idx="648">
                  <c:v>-2.4396965155842811E-2</c:v>
                </c:pt>
                <c:pt idx="649">
                  <c:v>-2.2707058947379337E-2</c:v>
                </c:pt>
                <c:pt idx="650">
                  <c:v>-2.1052878243065579E-2</c:v>
                </c:pt>
                <c:pt idx="651">
                  <c:v>-1.9437021958859248E-2</c:v>
                </c:pt>
                <c:pt idx="652">
                  <c:v>-1.7862003751137369E-2</c:v>
                </c:pt>
                <c:pt idx="653">
                  <c:v>-1.6330248782208873E-2</c:v>
                </c:pt>
                <c:pt idx="654">
                  <c:v>-1.4844090628805873E-2</c:v>
                </c:pt>
                <c:pt idx="655">
                  <c:v>-1.3405768337644022E-2</c:v>
                </c:pt>
                <c:pt idx="656">
                  <c:v>-1.2017423631931021E-2</c:v>
                </c:pt>
                <c:pt idx="657">
                  <c:v>-1.0681098272470414E-2</c:v>
                </c:pt>
                <c:pt idx="658">
                  <c:v>-9.3987315767836074E-3</c:v>
                </c:pt>
                <c:pt idx="659">
                  <c:v>-8.1721580994353477E-3</c:v>
                </c:pt>
                <c:pt idx="660">
                  <c:v>-7.0031054765116313E-3</c:v>
                </c:pt>
                <c:pt idx="661">
                  <c:v>-5.8931924369546862E-3</c:v>
                </c:pt>
                <c:pt idx="662">
                  <c:v>-4.843926983215216E-3</c:v>
                </c:pt>
                <c:pt idx="663">
                  <c:v>-3.8567047434301116E-3</c:v>
                </c:pt>
                <c:pt idx="664">
                  <c:v>-2.9328074970854379E-3</c:v>
                </c:pt>
                <c:pt idx="665">
                  <c:v>-2.0734018758669509E-3</c:v>
                </c:pt>
                <c:pt idx="666">
                  <c:v>-1.2795382411413675E-3</c:v>
                </c:pt>
                <c:pt idx="667">
                  <c:v>-5.5214973925986344E-4</c:v>
                </c:pt>
                <c:pt idx="668">
                  <c:v>1.0794846439268757E-4</c:v>
                </c:pt>
                <c:pt idx="669">
                  <c:v>7.0005977193519919E-4</c:v>
                </c:pt>
                <c:pt idx="670">
                  <c:v>1.2236065597126117E-3</c:v>
                </c:pt>
                <c:pt idx="671">
                  <c:v>1.6781304050584311E-3</c:v>
                </c:pt>
                <c:pt idx="672">
                  <c:v>2.0632921332218029E-3</c:v>
                </c:pt>
                <c:pt idx="673">
                  <c:v>2.3788716848370112E-3</c:v>
                </c:pt>
                <c:pt idx="674">
                  <c:v>2.6247678045826228E-3</c:v>
                </c:pt>
                <c:pt idx="675">
                  <c:v>2.8009975519288632E-3</c:v>
                </c:pt>
                <c:pt idx="676">
                  <c:v>2.9076956351366534E-3</c:v>
                </c:pt>
                <c:pt idx="677">
                  <c:v>2.9451135699232397E-3</c:v>
                </c:pt>
                <c:pt idx="678">
                  <c:v>2.9136186644659126E-3</c:v>
                </c:pt>
                <c:pt idx="679">
                  <c:v>2.8136928326632574E-3</c:v>
                </c:pt>
                <c:pt idx="680">
                  <c:v>2.6459312378252636E-3</c:v>
                </c:pt>
                <c:pt idx="681">
                  <c:v>2.4110407692058342E-3</c:v>
                </c:pt>
                <c:pt idx="682">
                  <c:v>2.109838354031425E-3</c:v>
                </c:pt>
                <c:pt idx="683">
                  <c:v>1.7432491079174411E-3</c:v>
                </c:pt>
                <c:pt idx="684">
                  <c:v>1.3123043267989076E-3</c:v>
                </c:pt>
                <c:pt idx="685">
                  <c:v>8.1813932372361287E-4</c:v>
                </c:pt>
                <c:pt idx="686">
                  <c:v>2.6199111408271164E-4</c:v>
                </c:pt>
                <c:pt idx="687">
                  <c:v>-3.5480404692960626E-4</c:v>
                </c:pt>
                <c:pt idx="688">
                  <c:v>-1.0308132706235429E-3</c:v>
                </c:pt>
                <c:pt idx="689">
                  <c:v>-1.7645097806852222E-3</c:v>
                </c:pt>
                <c:pt idx="690">
                  <c:v>-2.5542757941989722E-3</c:v>
                </c:pt>
                <c:pt idx="691">
                  <c:v>-3.398405533228184E-3</c:v>
                </c:pt>
                <c:pt idx="692">
                  <c:v>-4.2951083621617786E-3</c:v>
                </c:pt>
                <c:pt idx="693">
                  <c:v>-5.2425120458709229E-3</c:v>
                </c:pt>
                <c:pt idx="694">
                  <c:v>-6.23866612353563E-3</c:v>
                </c:pt>
                <c:pt idx="695">
                  <c:v>-7.281545392848511E-3</c:v>
                </c:pt>
                <c:pt idx="696">
                  <c:v>-8.3690534991339299E-3</c:v>
                </c:pt>
                <c:pt idx="697">
                  <c:v>-9.4990266237928722E-3</c:v>
                </c:pt>
                <c:pt idx="698">
                  <c:v>-1.0669237266322976E-2</c:v>
                </c:pt>
                <c:pt idx="699">
                  <c:v>-1.1877398114049125E-2</c:v>
                </c:pt>
                <c:pt idx="700">
                  <c:v>-1.3121165993567292E-2</c:v>
                </c:pt>
                <c:pt idx="701">
                  <c:v>-1.4398145897799249E-2</c:v>
                </c:pt>
                <c:pt idx="702">
                  <c:v>-1.5705895082443355E-2</c:v>
                </c:pt>
                <c:pt idx="703">
                  <c:v>-1.7041927225518776E-2</c:v>
                </c:pt>
                <c:pt idx="704">
                  <c:v>-1.8403716643608656E-2</c:v>
                </c:pt>
                <c:pt idx="705">
                  <c:v>-1.9788702558336972E-2</c:v>
                </c:pt>
                <c:pt idx="706">
                  <c:v>-2.1194293406541893E-2</c:v>
                </c:pt>
                <c:pt idx="707">
                  <c:v>-2.2617871187554164E-2</c:v>
                </c:pt>
                <c:pt idx="708">
                  <c:v>-2.4056795840938613E-2</c:v>
                </c:pt>
                <c:pt idx="709">
                  <c:v>-2.5508409648023242E-2</c:v>
                </c:pt>
                <c:pt idx="710">
                  <c:v>-2.697004165050719E-2</c:v>
                </c:pt>
                <c:pt idx="711">
                  <c:v>-2.8439012079425736E-2</c:v>
                </c:pt>
                <c:pt idx="712">
                  <c:v>-2.9912636787733933E-2</c:v>
                </c:pt>
                <c:pt idx="713">
                  <c:v>-3.1388231679784398E-2</c:v>
                </c:pt>
                <c:pt idx="714">
                  <c:v>-3.2863117130970176E-2</c:v>
                </c:pt>
                <c:pt idx="715">
                  <c:v>-3.4334622390841327E-2</c:v>
                </c:pt>
                <c:pt idx="716">
                  <c:v>-3.5800089963019227E-2</c:v>
                </c:pt>
                <c:pt idx="717">
                  <c:v>-3.7256879955284566E-2</c:v>
                </c:pt>
                <c:pt idx="718">
                  <c:v>-3.8702374393259326E-2</c:v>
                </c:pt>
                <c:pt idx="719">
                  <c:v>-4.0133981491166829E-2</c:v>
                </c:pt>
                <c:pt idx="720">
                  <c:v>-4.1549139873214118E-2</c:v>
                </c:pt>
                <c:pt idx="721">
                  <c:v>-4.2945322739235466E-2</c:v>
                </c:pt>
                <c:pt idx="722">
                  <c:v>-4.4320041968308799E-2</c:v>
                </c:pt>
                <c:pt idx="723">
                  <c:v>-4.5670852154162674E-2</c:v>
                </c:pt>
                <c:pt idx="724">
                  <c:v>-4.6995354566292523E-2</c:v>
                </c:pt>
                <c:pt idx="725">
                  <c:v>-4.8291201030826E-2</c:v>
                </c:pt>
                <c:pt idx="726">
                  <c:v>-4.9556097725294186E-2</c:v>
                </c:pt>
                <c:pt idx="727">
                  <c:v>-5.0787808881604626E-2</c:v>
                </c:pt>
                <c:pt idx="728">
                  <c:v>-5.1984160391644038E-2</c:v>
                </c:pt>
                <c:pt idx="729">
                  <c:v>-5.3143043310098267E-2</c:v>
                </c:pt>
                <c:pt idx="730">
                  <c:v>-5.4262417249222969E-2</c:v>
                </c:pt>
                <c:pt idx="731">
                  <c:v>-5.5340313660472214E-2</c:v>
                </c:pt>
                <c:pt idx="732">
                  <c:v>-5.637483899805161E-2</c:v>
                </c:pt>
                <c:pt idx="733">
                  <c:v>-5.7364177759658595E-2</c:v>
                </c:pt>
                <c:pt idx="734">
                  <c:v>-5.8306595399841323E-2</c:v>
                </c:pt>
                <c:pt idx="735">
                  <c:v>-5.9200441111611324E-2</c:v>
                </c:pt>
                <c:pt idx="736">
                  <c:v>-6.0044150472136182E-2</c:v>
                </c:pt>
                <c:pt idx="737">
                  <c:v>-6.0836247948551539E-2</c:v>
                </c:pt>
                <c:pt idx="738">
                  <c:v>-6.1575349260133583E-2</c:v>
                </c:pt>
                <c:pt idx="739">
                  <c:v>-6.2260163593295954E-2</c:v>
                </c:pt>
                <c:pt idx="740">
                  <c:v>-6.2889495666091588E-2</c:v>
                </c:pt>
                <c:pt idx="741">
                  <c:v>-6.3462247639129887E-2</c:v>
                </c:pt>
                <c:pt idx="742">
                  <c:v>-6.3977420870047055E-2</c:v>
                </c:pt>
                <c:pt idx="743">
                  <c:v>-6.4434117508903072E-2</c:v>
                </c:pt>
                <c:pt idx="744">
                  <c:v>-6.4831541932117723E-2</c:v>
                </c:pt>
                <c:pt idx="745">
                  <c:v>-6.5169002012800445E-2</c:v>
                </c:pt>
                <c:pt idx="746">
                  <c:v>-6.5445910225572029E-2</c:v>
                </c:pt>
                <c:pt idx="747">
                  <c:v>-6.5661784584225377E-2</c:v>
                </c:pt>
                <c:pt idx="748">
                  <c:v>-6.5816249410822994E-2</c:v>
                </c:pt>
                <c:pt idx="749">
                  <c:v>-6.5909035935080143E-2</c:v>
                </c:pt>
                <c:pt idx="750">
                  <c:v>-6.5939982723137253E-2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748896"/>
        <c:axId val="1548749984"/>
      </c:lineChart>
      <c:catAx>
        <c:axId val="154874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8749984"/>
        <c:crosses val="autoZero"/>
        <c:auto val="1"/>
        <c:lblAlgn val="ctr"/>
        <c:lblOffset val="100"/>
        <c:noMultiLvlLbl val="0"/>
      </c:catAx>
      <c:valAx>
        <c:axId val="154874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874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пяти первых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Лист1!$AV$7:$AV$757</c:f>
              <c:numCache>
                <c:formatCode>General</c:formatCode>
                <c:ptCount val="751"/>
                <c:pt idx="0">
                  <c:v>0.32669680052297378</c:v>
                </c:pt>
                <c:pt idx="1">
                  <c:v>0.32641666840253764</c:v>
                </c:pt>
                <c:pt idx="2">
                  <c:v>0.32557705459560782</c:v>
                </c:pt>
                <c:pt idx="3">
                  <c:v>0.32418030418443483</c:v>
                </c:pt>
                <c:pt idx="4">
                  <c:v>0.32223031704566102</c:v>
                </c:pt>
                <c:pt idx="5">
                  <c:v>0.31973253499175047</c:v>
                </c:pt>
                <c:pt idx="6">
                  <c:v>0.31669392383305167</c:v>
                </c:pt>
                <c:pt idx="7">
                  <c:v>0.31312295042426752</c:v>
                </c:pt>
                <c:pt idx="8">
                  <c:v>0.30902955477692717</c:v>
                </c:pt>
                <c:pt idx="9">
                  <c:v>0.30442511733696398</c:v>
                </c:pt>
                <c:pt idx="10">
                  <c:v>0.29932242154365307</c:v>
                </c:pt>
                <c:pt idx="11">
                  <c:v>0.29373561180287866</c:v>
                </c:pt>
                <c:pt idx="12">
                  <c:v>0.28768014702392458</c:v>
                </c:pt>
                <c:pt idx="13">
                  <c:v>0.28117274988465585</c:v>
                </c:pt>
                <c:pt idx="14">
                  <c:v>0.27423135200502102</c:v>
                </c:pt>
                <c:pt idx="15">
                  <c:v>0.26687503522320211</c:v>
                </c:pt>
                <c:pt idx="16">
                  <c:v>0.25912396918241914</c:v>
                </c:pt>
                <c:pt idx="17">
                  <c:v>0.2509993454493068</c:v>
                </c:pt>
                <c:pt idx="18">
                  <c:v>0.24252330839687408</c:v>
                </c:pt>
                <c:pt idx="19">
                  <c:v>0.23371888309629535</c:v>
                </c:pt>
                <c:pt idx="20">
                  <c:v>0.22460990047211082</c:v>
                </c:pt>
                <c:pt idx="21">
                  <c:v>0.21522091998481283</c:v>
                </c:pt>
                <c:pt idx="22">
                  <c:v>0.20557715011321331</c:v>
                </c:pt>
                <c:pt idx="23">
                  <c:v>0.19570436691640819</c:v>
                </c:pt>
                <c:pt idx="24">
                  <c:v>0.1856288309615427</c:v>
                </c:pt>
                <c:pt idx="25">
                  <c:v>0.17537720290891834</c:v>
                </c:pt>
                <c:pt idx="26">
                  <c:v>0.16497645805024677</c:v>
                </c:pt>
                <c:pt idx="27">
                  <c:v>0.15445380009903675</c:v>
                </c:pt>
                <c:pt idx="28">
                  <c:v>0.14383657453418225</c:v>
                </c:pt>
                <c:pt idx="29">
                  <c:v>0.13315218179880062</c:v>
                </c:pt>
                <c:pt idx="30">
                  <c:v>0.12242799065624468</c:v>
                </c:pt>
                <c:pt idx="31">
                  <c:v>0.11169125200398428</c:v>
                </c:pt>
                <c:pt idx="32">
                  <c:v>0.1009690134437287</c:v>
                </c:pt>
                <c:pt idx="33">
                  <c:v>9.0288034902747269E-2</c:v>
                </c:pt>
                <c:pt idx="34">
                  <c:v>7.9674705596861059E-2</c:v>
                </c:pt>
                <c:pt idx="35">
                  <c:v>6.9154962620039451E-2</c:v>
                </c:pt>
                <c:pt idx="36">
                  <c:v>5.875421143896168E-2</c:v>
                </c:pt>
                <c:pt idx="37">
                  <c:v>4.8497248563326004E-2</c:v>
                </c:pt>
                <c:pt idx="38">
                  <c:v>3.8408186654133217E-2</c:v>
                </c:pt>
                <c:pt idx="39">
                  <c:v>2.8510382322674187E-2</c:v>
                </c:pt>
                <c:pt idx="40">
                  <c:v>1.8826366862545178E-2</c:v>
                </c:pt>
                <c:pt idx="41">
                  <c:v>9.3777801457468266E-3</c:v>
                </c:pt>
                <c:pt idx="42">
                  <c:v>1.8530790182802459E-4</c:v>
                </c:pt>
                <c:pt idx="43">
                  <c:v>-8.7313774138288655E-3</c:v>
                </c:pt>
                <c:pt idx="44">
                  <c:v>-1.7353671970082633E-2</c:v>
                </c:pt>
                <c:pt idx="45">
                  <c:v>-2.5664091950232962E-2</c:v>
                </c:pt>
                <c:pt idx="46">
                  <c:v>-3.364632081900075E-2</c:v>
                </c:pt>
                <c:pt idx="47">
                  <c:v>-4.1285252318393958E-2</c:v>
                </c:pt>
                <c:pt idx="48">
                  <c:v>-4.85670290605167E-2</c:v>
                </c:pt>
                <c:pt idx="49">
                  <c:v>-5.5479076601777241E-2</c:v>
                </c:pt>
                <c:pt idx="50">
                  <c:v>-6.2010132899727836E-2</c:v>
                </c:pt>
                <c:pt idx="51">
                  <c:v>-6.8150273070864686E-2</c:v>
                </c:pt>
                <c:pt idx="52">
                  <c:v>-7.3890929385062615E-2</c:v>
                </c:pt>
                <c:pt idx="53">
                  <c:v>-7.922490644985522E-2</c:v>
                </c:pt>
                <c:pt idx="54">
                  <c:v>-8.414639155542511E-2</c:v>
                </c:pt>
                <c:pt idx="55">
                  <c:v>-8.8650960168879439E-2</c:v>
                </c:pt>
                <c:pt idx="56">
                  <c:v>-9.2735576584083712E-2</c:v>
                </c:pt>
                <c:pt idx="57">
                  <c:v>-9.6398589750946395E-2</c:v>
                </c:pt>
                <c:pt idx="58">
                  <c:v>-9.9639724325520568E-2</c:v>
                </c:pt>
                <c:pt idx="59">
                  <c:v>-0.10246006699955554</c:v>
                </c:pt>
                <c:pt idx="60">
                  <c:v>-0.10486204818512304</c:v>
                </c:pt>
                <c:pt idx="61">
                  <c:v>-0.10684941914659413</c:v>
                </c:pt>
                <c:pt idx="62">
                  <c:v>-0.10842722468850169</c:v>
                </c:pt>
                <c:pt idx="63">
                  <c:v>-0.10960177152361733</c:v>
                </c:pt>
                <c:pt idx="64">
                  <c:v>-0.11038059246085066</c:v>
                </c:pt>
                <c:pt idx="65">
                  <c:v>-0.11077240656728624</c:v>
                </c:pt>
                <c:pt idx="66">
                  <c:v>-0.11078707547274887</c:v>
                </c:pt>
                <c:pt idx="67">
                  <c:v>-0.11043555599869005</c:v>
                </c:pt>
                <c:pt idx="68">
                  <c:v>-0.10972984930586016</c:v>
                </c:pt>
                <c:pt idx="69">
                  <c:v>-0.10868294676712829</c:v>
                </c:pt>
                <c:pt idx="70">
                  <c:v>-0.1073087727828987</c:v>
                </c:pt>
                <c:pt idx="71">
                  <c:v>-0.10562212476679725</c:v>
                </c:pt>
                <c:pt idx="72">
                  <c:v>-0.10363861053864104</c:v>
                </c:pt>
                <c:pt idx="73">
                  <c:v>-0.10137458337011537</c:v>
                </c:pt>
                <c:pt idx="74">
                  <c:v>-9.8847074936041376E-2</c:v>
                </c:pt>
                <c:pt idx="75">
                  <c:v>-9.6073726430599568E-2</c:v>
                </c:pt>
                <c:pt idx="76">
                  <c:v>-9.3072718113355282E-2</c:v>
                </c:pt>
                <c:pt idx="77">
                  <c:v>-8.9862697554393106E-2</c:v>
                </c:pt>
                <c:pt idx="78">
                  <c:v>-8.6462706851300572E-2</c:v>
                </c:pt>
                <c:pt idx="79">
                  <c:v>-8.289210909313123E-2</c:v>
                </c:pt>
                <c:pt idx="80">
                  <c:v>-7.917051434781934E-2</c:v>
                </c:pt>
                <c:pt idx="81">
                  <c:v>-7.5317705449812547E-2</c:v>
                </c:pt>
                <c:pt idx="82">
                  <c:v>-7.1353563863938221E-2</c:v>
                </c:pt>
                <c:pt idx="83">
                  <c:v>-6.7297995899724822E-2</c:v>
                </c:pt>
                <c:pt idx="84">
                  <c:v>-6.3170859547577701E-2</c:v>
                </c:pt>
                <c:pt idx="85">
                  <c:v>-5.8991892204371857E-2</c:v>
                </c:pt>
                <c:pt idx="86">
                  <c:v>-5.4780639551186637E-2</c:v>
                </c:pt>
                <c:pt idx="87">
                  <c:v>-5.055638584009764E-2</c:v>
                </c:pt>
                <c:pt idx="88">
                  <c:v>-4.6338085840178414E-2</c:v>
                </c:pt>
                <c:pt idx="89">
                  <c:v>-4.2144298685182109E-2</c:v>
                </c:pt>
                <c:pt idx="90">
                  <c:v>-3.7993123856801821E-2</c:v>
                </c:pt>
                <c:pt idx="91">
                  <c:v>-3.3902139527986298E-2</c:v>
                </c:pt>
                <c:pt idx="92">
                  <c:v>-2.9888343480547884E-2</c:v>
                </c:pt>
                <c:pt idx="93">
                  <c:v>-2.5968096800293647E-2</c:v>
                </c:pt>
                <c:pt idx="94">
                  <c:v>-2.2157070541175342E-2</c:v>
                </c:pt>
                <c:pt idx="95">
                  <c:v>-1.8470195537540764E-2</c:v>
                </c:pt>
                <c:pt idx="96">
                  <c:v>-1.4921615530527614E-2</c:v>
                </c:pt>
                <c:pt idx="97">
                  <c:v>-1.1524643761023898E-2</c:v>
                </c:pt>
                <c:pt idx="98">
                  <c:v>-8.2917231674806413E-3</c:v>
                </c:pt>
                <c:pt idx="99">
                  <c:v>-5.2343903122583912E-3</c:v>
                </c:pt>
                <c:pt idx="100">
                  <c:v>-2.363243145178523E-3</c:v>
                </c:pt>
                <c:pt idx="101">
                  <c:v>3.1208730240672722E-4</c:v>
                </c:pt>
                <c:pt idx="102">
                  <c:v>2.782961215357177E-3</c:v>
                </c:pt>
                <c:pt idx="103">
                  <c:v>5.0417502225031108E-3</c:v>
                </c:pt>
                <c:pt idx="104">
                  <c:v>7.0818535086530077E-3</c:v>
                </c:pt>
                <c:pt idx="105">
                  <c:v>8.8977097812196204E-3</c:v>
                </c:pt>
                <c:pt idx="106">
                  <c:v>1.0484805078004859E-2</c:v>
                </c:pt>
                <c:pt idx="107">
                  <c:v>1.1839676418827751E-2</c:v>
                </c:pt>
                <c:pt idx="108">
                  <c:v>1.2959911319739337E-2</c:v>
                </c:pt>
                <c:pt idx="109">
                  <c:v>1.3844143204475398E-2</c:v>
                </c:pt>
                <c:pt idx="110">
                  <c:v>1.4492042763494806E-2</c:v>
                </c:pt>
                <c:pt idx="111">
                  <c:v>1.490430532637578E-2</c:v>
                </c:pt>
                <c:pt idx="112">
                  <c:v>1.5082634328437365E-2</c:v>
                </c:pt>
                <c:pt idx="113">
                  <c:v>1.5029720967159627E-2</c:v>
                </c:pt>
                <c:pt idx="114">
                  <c:v>1.4749220158238908E-2</c:v>
                </c:pt>
                <c:pt idx="115">
                  <c:v>1.4245722914878703E-2</c:v>
                </c:pt>
                <c:pt idx="116">
                  <c:v>1.352472528713132E-2</c:v>
                </c:pt>
                <c:pt idx="117">
                  <c:v>1.2592594010722741E-2</c:v>
                </c:pt>
                <c:pt idx="118">
                  <c:v>1.145652902675998E-2</c:v>
                </c:pt>
                <c:pt idx="119">
                  <c:v>1.0124523045001207E-2</c:v>
                </c:pt>
                <c:pt idx="120">
                  <c:v>8.6053183339138486E-3</c:v>
                </c:pt>
                <c:pt idx="121">
                  <c:v>6.9083609305231782E-3</c:v>
                </c:pt>
                <c:pt idx="122">
                  <c:v>5.0437524720219878E-3</c:v>
                </c:pt>
                <c:pt idx="123">
                  <c:v>3.0221998592454193E-3</c:v>
                </c:pt>
                <c:pt idx="124">
                  <c:v>8.5496296937831191E-4</c:v>
                </c:pt>
                <c:pt idx="125">
                  <c:v>-1.4461993583629261E-3</c:v>
                </c:pt>
                <c:pt idx="126">
                  <c:v>-3.8690848348757901E-3</c:v>
                </c:pt>
                <c:pt idx="127">
                  <c:v>-6.4011044974146645E-3</c:v>
                </c:pt>
                <c:pt idx="128">
                  <c:v>-9.0293405126242818E-3</c:v>
                </c:pt>
                <c:pt idx="129">
                  <c:v>-1.1740604766427507E-2</c:v>
                </c:pt>
                <c:pt idx="130">
                  <c:v>-1.4521497999172E-2</c:v>
                </c:pt>
                <c:pt idx="131">
                  <c:v>-1.735846924374047E-2</c:v>
                </c:pt>
                <c:pt idx="132">
                  <c:v>-2.0237875324600984E-2</c:v>
                </c:pt>
                <c:pt idx="133">
                  <c:v>-2.3146040176999248E-2</c:v>
                </c:pt>
                <c:pt idx="134">
                  <c:v>-2.6069313747674606E-2</c:v>
                </c:pt>
                <c:pt idx="135">
                  <c:v>-2.8994130241603161E-2</c:v>
                </c:pt>
                <c:pt idx="136">
                  <c:v>-3.1907065483308079E-2</c:v>
                </c:pt>
                <c:pt idx="137">
                  <c:v>-3.479489316622747E-2</c:v>
                </c:pt>
                <c:pt idx="138">
                  <c:v>-3.7644639769452364E-2</c:v>
                </c:pt>
                <c:pt idx="139">
                  <c:v>-4.0443637927828284E-2</c:v>
                </c:pt>
                <c:pt idx="140">
                  <c:v>-4.3179578048917908E-2</c:v>
                </c:pt>
                <c:pt idx="141">
                  <c:v>-4.5840557978613722E-2</c:v>
                </c:pt>
                <c:pt idx="142">
                  <c:v>-4.8415130526242557E-2</c:v>
                </c:pt>
                <c:pt idx="143">
                  <c:v>-5.0892348669766004E-2</c:v>
                </c:pt>
                <c:pt idx="144">
                  <c:v>-5.326180827212057E-2</c:v>
                </c:pt>
                <c:pt idx="145">
                  <c:v>-5.5513688150811813E-2</c:v>
                </c:pt>
                <c:pt idx="146">
                  <c:v>-5.7638787354526821E-2</c:v>
                </c:pt>
                <c:pt idx="147">
                  <c:v>-5.9628559512717283E-2</c:v>
                </c:pt>
                <c:pt idx="148">
                  <c:v>-6.1475144136776905E-2</c:v>
                </c:pt>
                <c:pt idx="149">
                  <c:v>-6.3171394764536468E-2</c:v>
                </c:pt>
                <c:pt idx="150">
                  <c:v>-6.4710903853278517E-2</c:v>
                </c:pt>
                <c:pt idx="151">
                  <c:v>-6.6088024340276441E-2</c:v>
                </c:pt>
                <c:pt idx="152">
                  <c:v>-6.7297887803922291E-2</c:v>
                </c:pt>
                <c:pt idx="153">
                  <c:v>-6.8336419172784726E-2</c:v>
                </c:pt>
                <c:pt idx="154">
                  <c:v>-6.9200347944356588E-2</c:v>
                </c:pt>
                <c:pt idx="155">
                  <c:v>-6.9887215889765264E-2</c:v>
                </c:pt>
                <c:pt idx="156">
                  <c:v>-7.039538123525986E-2</c:v>
                </c:pt>
                <c:pt idx="157">
                  <c:v>-7.0724019325810461E-2</c:v>
                </c:pt>
                <c:pt idx="158">
                  <c:v>-7.0873119790581196E-2</c:v>
                </c:pt>
                <c:pt idx="159">
                  <c:v>-7.0843480244329043E-2</c:v>
                </c:pt>
                <c:pt idx="160">
                  <c:v>-7.0636696572869112E-2</c:v>
                </c:pt>
                <c:pt idx="161">
                  <c:v>-7.0255149864574554E-2</c:v>
                </c:pt>
                <c:pt idx="162">
                  <c:v>-6.9701990063399832E-2</c:v>
                </c:pt>
                <c:pt idx="163">
                  <c:v>-6.8981116432069098E-2</c:v>
                </c:pt>
                <c:pt idx="164">
                  <c:v>-6.8097154926807693E-2</c:v>
                </c:pt>
                <c:pt idx="165">
                  <c:v>-6.7055432597261572E-2</c:v>
                </c:pt>
                <c:pt idx="166">
                  <c:v>-6.5861949137001857E-2</c:v>
                </c:pt>
                <c:pt idx="167">
                  <c:v>-6.4523345721203745E-2</c:v>
                </c:pt>
                <c:pt idx="168">
                  <c:v>-6.3046871278672298E-2</c:v>
                </c:pt>
                <c:pt idx="169">
                  <c:v>-6.14403463553259E-2</c:v>
                </c:pt>
                <c:pt idx="170">
                  <c:v>-5.9712124735503358E-2</c:v>
                </c:pt>
                <c:pt idx="171">
                  <c:v>-5.7871052995994904E-2</c:v>
                </c:pt>
                <c:pt idx="172">
                  <c:v>-5.59264281754756E-2</c:v>
                </c:pt>
                <c:pt idx="173">
                  <c:v>-5.3887953749023353E-2</c:v>
                </c:pt>
                <c:pt idx="174">
                  <c:v>-5.1765694103592559E-2</c:v>
                </c:pt>
                <c:pt idx="175">
                  <c:v>-4.9570027715675057E-2</c:v>
                </c:pt>
                <c:pt idx="176">
                  <c:v>-4.7311599236895201E-2</c:v>
                </c:pt>
                <c:pt idx="177">
                  <c:v>-4.500127069692806E-2</c:v>
                </c:pt>
                <c:pt idx="178">
                  <c:v>-4.2650072035896797E-2</c:v>
                </c:pt>
                <c:pt idx="179">
                  <c:v>-4.0269151180292902E-2</c:v>
                </c:pt>
                <c:pt idx="180">
                  <c:v>-3.7869723877445111E-2</c:v>
                </c:pt>
                <c:pt idx="181">
                  <c:v>-3.5463023503663954E-2</c:v>
                </c:pt>
                <c:pt idx="182">
                  <c:v>-3.306025106039618E-2</c:v>
                </c:pt>
                <c:pt idx="183">
                  <c:v>-3.0672525571042379E-2</c:v>
                </c:pt>
                <c:pt idx="184">
                  <c:v>-2.8310835088536691E-2</c:v>
                </c:pt>
                <c:pt idx="185">
                  <c:v>-2.5985988520376292E-2</c:v>
                </c:pt>
                <c:pt idx="186">
                  <c:v>-2.3708568473517787E-2</c:v>
                </c:pt>
                <c:pt idx="187">
                  <c:v>-2.1488885316478142E-2</c:v>
                </c:pt>
                <c:pt idx="188">
                  <c:v>-1.9336932650080255E-2</c:v>
                </c:pt>
                <c:pt idx="189">
                  <c:v>-1.726234437161716E-2</c:v>
                </c:pt>
                <c:pt idx="190">
                  <c:v>-1.5274353509796189E-2</c:v>
                </c:pt>
                <c:pt idx="191">
                  <c:v>-1.3381752999693353E-2</c:v>
                </c:pt>
                <c:pt idx="192">
                  <c:v>-1.1592858558137867E-2</c:v>
                </c:pt>
                <c:pt idx="193">
                  <c:v>-9.9154738105022844E-3</c:v>
                </c:pt>
                <c:pt idx="194">
                  <c:v>-8.3568578098186033E-3</c:v>
                </c:pt>
                <c:pt idx="195">
                  <c:v>-6.9236950785357271E-3</c:v>
                </c:pt>
                <c:pt idx="196">
                  <c:v>-5.6220682921129458E-3</c:v>
                </c:pt>
                <c:pt idx="197">
                  <c:v>-4.4574337120583396E-3</c:v>
                </c:pt>
                <c:pt idx="198">
                  <c:v>-3.4345994640189864E-3</c:v>
                </c:pt>
                <c:pt idx="199">
                  <c:v>-2.5577067441634738E-3</c:v>
                </c:pt>
                <c:pt idx="200">
                  <c:v>-1.8302140244130932E-3</c:v>
                </c:pt>
                <c:pt idx="201">
                  <c:v>-1.254884314138352E-3</c:v>
                </c:pt>
                <c:pt idx="202">
                  <c:v>-8.3377552278848799E-4</c:v>
                </c:pt>
                <c:pt idx="203">
                  <c:v>-5.6823395461842729E-4</c:v>
                </c:pt>
                <c:pt idx="204">
                  <c:v>-4.5889095328279644E-4</c:v>
                </c:pt>
                <c:pt idx="205">
                  <c:v>-5.0566270063088364E-4</c:v>
                </c:pt>
                <c:pt idx="206">
                  <c:v>-7.0775316060868454E-4</c:v>
                </c:pt>
                <c:pt idx="207">
                  <c:v>-1.0636601458260675E-3</c:v>
                </c:pt>
                <c:pt idx="208">
                  <c:v>-1.571184471122998E-3</c:v>
                </c:pt>
                <c:pt idx="209">
                  <c:v>-2.2274421454172577E-3</c:v>
                </c:pt>
                <c:pt idx="210">
                  <c:v>-3.028879540307991E-3</c:v>
                </c:pt>
                <c:pt idx="211">
                  <c:v>-3.9712914613902958E-3</c:v>
                </c:pt>
                <c:pt idx="212">
                  <c:v>-5.0498420360397048E-3</c:v>
                </c:pt>
                <c:pt idx="213">
                  <c:v>-6.2590883196353975E-3</c:v>
                </c:pt>
                <c:pt idx="214">
                  <c:v>-7.5930065108323966E-3</c:v>
                </c:pt>
                <c:pt idx="215">
                  <c:v>-9.0450206556049878E-3</c:v>
                </c:pt>
                <c:pt idx="216">
                  <c:v>-1.0608033709446338E-2</c:v>
                </c:pt>
                <c:pt idx="217">
                  <c:v>-1.227446081732244E-2</c:v>
                </c:pt>
                <c:pt idx="218">
                  <c:v>-1.4036264661806522E-2</c:v>
                </c:pt>
                <c:pt idx="219">
                  <c:v>-1.5884992721301231E-2</c:v>
                </c:pt>
                <c:pt idx="220">
                  <c:v>-1.7811816272413475E-2</c:v>
                </c:pt>
                <c:pt idx="221">
                  <c:v>-1.9807570963407097E-2</c:v>
                </c:pt>
                <c:pt idx="222">
                  <c:v>-2.1862798779286999E-2</c:v>
                </c:pt>
                <c:pt idx="223">
                  <c:v>-2.3967791213432267E-2</c:v>
                </c:pt>
                <c:pt idx="224">
                  <c:v>-2.61126334558737E-2</c:v>
                </c:pt>
                <c:pt idx="225">
                  <c:v>-2.8287249404280811E-2</c:v>
                </c:pt>
                <c:pt idx="226">
                  <c:v>-3.0481447300533787E-2</c:v>
                </c:pt>
                <c:pt idx="227">
                  <c:v>-3.2684965793383369E-2</c:v>
                </c:pt>
                <c:pt idx="228">
                  <c:v>-3.4887520226192556E-2</c:v>
                </c:pt>
                <c:pt idx="229">
                  <c:v>-3.7078848948085684E-2</c:v>
                </c:pt>
                <c:pt idx="230">
                  <c:v>-3.924875944701714E-2</c:v>
                </c:pt>
                <c:pt idx="231">
                  <c:v>-4.1387174104308075E-2</c:v>
                </c:pt>
                <c:pt idx="232">
                  <c:v>-4.3484175372088305E-2</c:v>
                </c:pt>
                <c:pt idx="233">
                  <c:v>-4.5530050177794226E-2</c:v>
                </c:pt>
                <c:pt idx="234">
                  <c:v>-4.7515333363425526E-2</c:v>
                </c:pt>
                <c:pt idx="235">
                  <c:v>-4.9430849971616127E-2</c:v>
                </c:pt>
                <c:pt idx="236">
                  <c:v>-5.1267756195718377E-2</c:v>
                </c:pt>
                <c:pt idx="237">
                  <c:v>-5.3017578817016124E-2</c:v>
                </c:pt>
                <c:pt idx="238">
                  <c:v>-5.4672252958842822E-2</c:v>
                </c:pt>
                <c:pt idx="239">
                  <c:v>-5.6224157994742077E-2</c:v>
                </c:pt>
                <c:pt idx="240">
                  <c:v>-5.7666151455877029E-2</c:v>
                </c:pt>
                <c:pt idx="241">
                  <c:v>-5.8991600791590888E-2</c:v>
                </c:pt>
                <c:pt idx="242">
                  <c:v>-6.0194412846341382E-2</c:v>
                </c:pt>
                <c:pt idx="243">
                  <c:v>-6.1269060926121485E-2</c:v>
                </c:pt>
                <c:pt idx="244">
                  <c:v>-6.221060933790723E-2</c:v>
                </c:pt>
                <c:pt idx="245">
                  <c:v>-6.3014735296573227E-2</c:v>
                </c:pt>
                <c:pt idx="246">
                  <c:v>-6.3677748105081353E-2</c:v>
                </c:pt>
                <c:pt idx="247">
                  <c:v>-6.4196605525486297E-2</c:v>
                </c:pt>
                <c:pt idx="248">
                  <c:v>-6.4568927270398271E-2</c:v>
                </c:pt>
                <c:pt idx="249">
                  <c:v>-6.4793005556929198E-2</c:v>
                </c:pt>
                <c:pt idx="250">
                  <c:v>-6.4867812677777859E-2</c:v>
                </c:pt>
                <c:pt idx="251">
                  <c:v>-6.4793005556929226E-2</c:v>
                </c:pt>
                <c:pt idx="252">
                  <c:v>-6.4568927270398271E-2</c:v>
                </c:pt>
                <c:pt idx="253">
                  <c:v>-6.4196605525486297E-2</c:v>
                </c:pt>
                <c:pt idx="254">
                  <c:v>-6.3677748105081367E-2</c:v>
                </c:pt>
                <c:pt idx="255">
                  <c:v>-6.3014735296573213E-2</c:v>
                </c:pt>
                <c:pt idx="256">
                  <c:v>-6.2210609337907258E-2</c:v>
                </c:pt>
                <c:pt idx="257">
                  <c:v>-6.1269060926121541E-2</c:v>
                </c:pt>
                <c:pt idx="258">
                  <c:v>-6.0194412846341298E-2</c:v>
                </c:pt>
                <c:pt idx="259">
                  <c:v>-5.8991600791591013E-2</c:v>
                </c:pt>
                <c:pt idx="260">
                  <c:v>-5.7666151455876995E-2</c:v>
                </c:pt>
                <c:pt idx="261">
                  <c:v>-5.6224157994742084E-2</c:v>
                </c:pt>
                <c:pt idx="262">
                  <c:v>-5.4672252958842996E-2</c:v>
                </c:pt>
                <c:pt idx="263">
                  <c:v>-5.3017578817016291E-2</c:v>
                </c:pt>
                <c:pt idx="264">
                  <c:v>-5.1267756195718342E-2</c:v>
                </c:pt>
                <c:pt idx="265">
                  <c:v>-4.9430849971616231E-2</c:v>
                </c:pt>
                <c:pt idx="266">
                  <c:v>-4.751533336342547E-2</c:v>
                </c:pt>
                <c:pt idx="267">
                  <c:v>-4.5530050177794233E-2</c:v>
                </c:pt>
                <c:pt idx="268">
                  <c:v>-4.3484175372088471E-2</c:v>
                </c:pt>
                <c:pt idx="269">
                  <c:v>-4.13871741043082E-2</c:v>
                </c:pt>
                <c:pt idx="270">
                  <c:v>-3.9248759447017181E-2</c:v>
                </c:pt>
                <c:pt idx="271">
                  <c:v>-3.7078848948085802E-2</c:v>
                </c:pt>
                <c:pt idx="272">
                  <c:v>-3.4887520226192605E-2</c:v>
                </c:pt>
                <c:pt idx="273">
                  <c:v>-3.2684965793383598E-2</c:v>
                </c:pt>
                <c:pt idx="274">
                  <c:v>-3.0481447300534086E-2</c:v>
                </c:pt>
                <c:pt idx="275">
                  <c:v>-2.8287249404280974E-2</c:v>
                </c:pt>
                <c:pt idx="276">
                  <c:v>-2.6112633455873623E-2</c:v>
                </c:pt>
                <c:pt idx="277">
                  <c:v>-2.396779121343242E-2</c:v>
                </c:pt>
                <c:pt idx="278">
                  <c:v>-2.1862798779286929E-2</c:v>
                </c:pt>
                <c:pt idx="279">
                  <c:v>-1.9807570963407236E-2</c:v>
                </c:pt>
                <c:pt idx="280">
                  <c:v>-1.7811816272413676E-2</c:v>
                </c:pt>
                <c:pt idx="281">
                  <c:v>-1.5884992721301158E-2</c:v>
                </c:pt>
                <c:pt idx="282">
                  <c:v>-1.4036264661806415E-2</c:v>
                </c:pt>
                <c:pt idx="283">
                  <c:v>-1.2274460817322728E-2</c:v>
                </c:pt>
                <c:pt idx="284">
                  <c:v>-1.0608033709446449E-2</c:v>
                </c:pt>
                <c:pt idx="285">
                  <c:v>-9.0450206556051127E-3</c:v>
                </c:pt>
                <c:pt idx="286">
                  <c:v>-7.5930065108324729E-3</c:v>
                </c:pt>
                <c:pt idx="287">
                  <c:v>-6.2590883196355432E-3</c:v>
                </c:pt>
                <c:pt idx="288">
                  <c:v>-5.0498420360396493E-3</c:v>
                </c:pt>
                <c:pt idx="289">
                  <c:v>-3.9712914613905109E-3</c:v>
                </c:pt>
                <c:pt idx="290">
                  <c:v>-3.0288795403079424E-3</c:v>
                </c:pt>
                <c:pt idx="291">
                  <c:v>-2.2274421454172785E-3</c:v>
                </c:pt>
                <c:pt idx="292">
                  <c:v>-1.5711844711230466E-3</c:v>
                </c:pt>
                <c:pt idx="293">
                  <c:v>-1.0636601458259565E-3</c:v>
                </c:pt>
                <c:pt idx="294">
                  <c:v>-7.0775316060868454E-4</c:v>
                </c:pt>
                <c:pt idx="295">
                  <c:v>-5.0566270063110569E-4</c:v>
                </c:pt>
                <c:pt idx="296">
                  <c:v>-4.5889095328276869E-4</c:v>
                </c:pt>
                <c:pt idx="297">
                  <c:v>-5.6823395461838566E-4</c:v>
                </c:pt>
                <c:pt idx="298">
                  <c:v>-8.3377552278865452E-4</c:v>
                </c:pt>
                <c:pt idx="299">
                  <c:v>-1.2548843141383936E-3</c:v>
                </c:pt>
                <c:pt idx="300">
                  <c:v>-1.8302140244130932E-3</c:v>
                </c:pt>
                <c:pt idx="301">
                  <c:v>-2.5577067441636125E-3</c:v>
                </c:pt>
                <c:pt idx="302">
                  <c:v>-3.4345994640189309E-3</c:v>
                </c:pt>
                <c:pt idx="303">
                  <c:v>-4.4574337120582702E-3</c:v>
                </c:pt>
                <c:pt idx="304">
                  <c:v>-5.6220682921129597E-3</c:v>
                </c:pt>
                <c:pt idx="305">
                  <c:v>-6.9236950785357895E-3</c:v>
                </c:pt>
                <c:pt idx="306">
                  <c:v>-8.3568578098185339E-3</c:v>
                </c:pt>
                <c:pt idx="307">
                  <c:v>-9.9154738105022566E-3</c:v>
                </c:pt>
                <c:pt idx="308">
                  <c:v>-1.159285855813779E-2</c:v>
                </c:pt>
                <c:pt idx="309">
                  <c:v>-1.3381752999693387E-2</c:v>
                </c:pt>
                <c:pt idx="310">
                  <c:v>-1.527435350979621E-2</c:v>
                </c:pt>
                <c:pt idx="311">
                  <c:v>-1.7262344371617097E-2</c:v>
                </c:pt>
                <c:pt idx="312">
                  <c:v>-1.9336932650080213E-2</c:v>
                </c:pt>
                <c:pt idx="313">
                  <c:v>-2.1488885316478128E-2</c:v>
                </c:pt>
                <c:pt idx="314">
                  <c:v>-2.3708568473517745E-2</c:v>
                </c:pt>
                <c:pt idx="315">
                  <c:v>-2.5985988520376375E-2</c:v>
                </c:pt>
                <c:pt idx="316">
                  <c:v>-2.8310835088536754E-2</c:v>
                </c:pt>
                <c:pt idx="317">
                  <c:v>-3.0672525571042154E-2</c:v>
                </c:pt>
                <c:pt idx="318">
                  <c:v>-3.3060251060396E-2</c:v>
                </c:pt>
                <c:pt idx="319">
                  <c:v>-3.5463023503663899E-2</c:v>
                </c:pt>
                <c:pt idx="320">
                  <c:v>-3.7869723877445076E-2</c:v>
                </c:pt>
                <c:pt idx="321">
                  <c:v>-4.0269151180292888E-2</c:v>
                </c:pt>
                <c:pt idx="322">
                  <c:v>-4.2650072035896637E-2</c:v>
                </c:pt>
                <c:pt idx="323">
                  <c:v>-4.5001270696927928E-2</c:v>
                </c:pt>
                <c:pt idx="324">
                  <c:v>-4.7311599236895173E-2</c:v>
                </c:pt>
                <c:pt idx="325">
                  <c:v>-4.9570027715675133E-2</c:v>
                </c:pt>
                <c:pt idx="326">
                  <c:v>-5.1765694103592649E-2</c:v>
                </c:pt>
                <c:pt idx="327">
                  <c:v>-5.3887953749023429E-2</c:v>
                </c:pt>
                <c:pt idx="328">
                  <c:v>-5.5926428175475613E-2</c:v>
                </c:pt>
                <c:pt idx="329">
                  <c:v>-5.7871052995994585E-2</c:v>
                </c:pt>
                <c:pt idx="330">
                  <c:v>-5.9712124735503386E-2</c:v>
                </c:pt>
                <c:pt idx="331">
                  <c:v>-6.1440346355325859E-2</c:v>
                </c:pt>
                <c:pt idx="332">
                  <c:v>-6.3046871278672117E-2</c:v>
                </c:pt>
                <c:pt idx="333">
                  <c:v>-6.4523345721203607E-2</c:v>
                </c:pt>
                <c:pt idx="334">
                  <c:v>-6.5861949137001691E-2</c:v>
                </c:pt>
                <c:pt idx="335">
                  <c:v>-6.7055432597261627E-2</c:v>
                </c:pt>
                <c:pt idx="336">
                  <c:v>-6.8097154926807762E-2</c:v>
                </c:pt>
                <c:pt idx="337">
                  <c:v>-6.8981116432069237E-2</c:v>
                </c:pt>
                <c:pt idx="338">
                  <c:v>-6.9701990063399749E-2</c:v>
                </c:pt>
                <c:pt idx="339">
                  <c:v>-7.0255149864574623E-2</c:v>
                </c:pt>
                <c:pt idx="340">
                  <c:v>-7.0636696572869098E-2</c:v>
                </c:pt>
                <c:pt idx="341">
                  <c:v>-7.0843480244329085E-2</c:v>
                </c:pt>
                <c:pt idx="342">
                  <c:v>-7.0873119790581168E-2</c:v>
                </c:pt>
                <c:pt idx="343">
                  <c:v>-7.0724019325810447E-2</c:v>
                </c:pt>
                <c:pt idx="344">
                  <c:v>-7.0395381235259777E-2</c:v>
                </c:pt>
                <c:pt idx="345">
                  <c:v>-6.9887215889765111E-2</c:v>
                </c:pt>
                <c:pt idx="346">
                  <c:v>-6.9200347944356769E-2</c:v>
                </c:pt>
                <c:pt idx="347">
                  <c:v>-6.8336419172784574E-2</c:v>
                </c:pt>
                <c:pt idx="348">
                  <c:v>-6.7297887803922346E-2</c:v>
                </c:pt>
                <c:pt idx="349">
                  <c:v>-6.6088024340276483E-2</c:v>
                </c:pt>
                <c:pt idx="350">
                  <c:v>-6.4710903853278545E-2</c:v>
                </c:pt>
                <c:pt idx="351">
                  <c:v>-6.3171394764536398E-2</c:v>
                </c:pt>
                <c:pt idx="352">
                  <c:v>-6.1475144136777127E-2</c:v>
                </c:pt>
                <c:pt idx="353">
                  <c:v>-5.9628559512717255E-2</c:v>
                </c:pt>
                <c:pt idx="354">
                  <c:v>-5.7638787354526773E-2</c:v>
                </c:pt>
                <c:pt idx="355">
                  <c:v>-5.5513688150811945E-2</c:v>
                </c:pt>
                <c:pt idx="356">
                  <c:v>-5.3261808272120501E-2</c:v>
                </c:pt>
                <c:pt idx="357">
                  <c:v>-5.0892348669766004E-2</c:v>
                </c:pt>
                <c:pt idx="358">
                  <c:v>-4.8415130526242668E-2</c:v>
                </c:pt>
                <c:pt idx="359">
                  <c:v>-4.5840557978613673E-2</c:v>
                </c:pt>
                <c:pt idx="360">
                  <c:v>-4.3179578048917915E-2</c:v>
                </c:pt>
                <c:pt idx="361">
                  <c:v>-4.0443637927828402E-2</c:v>
                </c:pt>
                <c:pt idx="362">
                  <c:v>-3.7644639769452343E-2</c:v>
                </c:pt>
                <c:pt idx="363">
                  <c:v>-3.4794893166227324E-2</c:v>
                </c:pt>
                <c:pt idx="364">
                  <c:v>-3.1907065483308135E-2</c:v>
                </c:pt>
                <c:pt idx="365">
                  <c:v>-2.8994130241603085E-2</c:v>
                </c:pt>
                <c:pt idx="366">
                  <c:v>-2.6069313747674759E-2</c:v>
                </c:pt>
                <c:pt idx="367">
                  <c:v>-2.3146040176999349E-2</c:v>
                </c:pt>
                <c:pt idx="368">
                  <c:v>-2.0237875324601067E-2</c:v>
                </c:pt>
                <c:pt idx="369">
                  <c:v>-1.7358469243740484E-2</c:v>
                </c:pt>
                <c:pt idx="370">
                  <c:v>-1.4521497999172198E-2</c:v>
                </c:pt>
                <c:pt idx="371">
                  <c:v>-1.1740604766427465E-2</c:v>
                </c:pt>
                <c:pt idx="372">
                  <c:v>-9.0293405126243512E-3</c:v>
                </c:pt>
                <c:pt idx="373">
                  <c:v>-6.4011044974147408E-3</c:v>
                </c:pt>
                <c:pt idx="374">
                  <c:v>-3.8690848348756574E-3</c:v>
                </c:pt>
                <c:pt idx="375">
                  <c:v>-1.4461993583628494E-3</c:v>
                </c:pt>
                <c:pt idx="376">
                  <c:v>8.5496296937844461E-4</c:v>
                </c:pt>
                <c:pt idx="377">
                  <c:v>3.0221998592452858E-3</c:v>
                </c:pt>
                <c:pt idx="378">
                  <c:v>5.0437524720217865E-3</c:v>
                </c:pt>
                <c:pt idx="379">
                  <c:v>6.9083609305231851E-3</c:v>
                </c:pt>
                <c:pt idx="380">
                  <c:v>8.6053183339137723E-3</c:v>
                </c:pt>
                <c:pt idx="381">
                  <c:v>1.0124523045001121E-2</c:v>
                </c:pt>
                <c:pt idx="382">
                  <c:v>1.1456529026759948E-2</c:v>
                </c:pt>
                <c:pt idx="383">
                  <c:v>1.2592594010722716E-2</c:v>
                </c:pt>
                <c:pt idx="384">
                  <c:v>1.3524725287131202E-2</c:v>
                </c:pt>
                <c:pt idx="385">
                  <c:v>1.4245722914878786E-2</c:v>
                </c:pt>
                <c:pt idx="386">
                  <c:v>1.4749220158238936E-2</c:v>
                </c:pt>
                <c:pt idx="387">
                  <c:v>1.5029720967159745E-2</c:v>
                </c:pt>
                <c:pt idx="388">
                  <c:v>1.5082634328437435E-2</c:v>
                </c:pt>
                <c:pt idx="389">
                  <c:v>1.4904305326375697E-2</c:v>
                </c:pt>
                <c:pt idx="390">
                  <c:v>1.449204276349482E-2</c:v>
                </c:pt>
                <c:pt idx="391">
                  <c:v>1.3844143204475412E-2</c:v>
                </c:pt>
                <c:pt idx="392">
                  <c:v>1.2959911319739281E-2</c:v>
                </c:pt>
                <c:pt idx="393">
                  <c:v>1.1839676418827813E-2</c:v>
                </c:pt>
                <c:pt idx="394">
                  <c:v>1.0484805078004922E-2</c:v>
                </c:pt>
                <c:pt idx="395">
                  <c:v>8.8977097812196551E-3</c:v>
                </c:pt>
                <c:pt idx="396">
                  <c:v>7.081853508652973E-3</c:v>
                </c:pt>
                <c:pt idx="397">
                  <c:v>5.0417502225032357E-3</c:v>
                </c:pt>
                <c:pt idx="398">
                  <c:v>2.7829612153571909E-3</c:v>
                </c:pt>
                <c:pt idx="399">
                  <c:v>3.1208730240682436E-4</c:v>
                </c:pt>
                <c:pt idx="400">
                  <c:v>-2.3632431451784397E-3</c:v>
                </c:pt>
                <c:pt idx="401">
                  <c:v>-5.2343903122583357E-3</c:v>
                </c:pt>
                <c:pt idx="402">
                  <c:v>-8.2917231674806413E-3</c:v>
                </c:pt>
                <c:pt idx="403">
                  <c:v>-1.1524643761023745E-2</c:v>
                </c:pt>
                <c:pt idx="404">
                  <c:v>-1.4921615530527545E-2</c:v>
                </c:pt>
                <c:pt idx="405">
                  <c:v>-1.8470195537540611E-2</c:v>
                </c:pt>
                <c:pt idx="406">
                  <c:v>-2.2157070541175286E-2</c:v>
                </c:pt>
                <c:pt idx="407">
                  <c:v>-2.5968096800293654E-2</c:v>
                </c:pt>
                <c:pt idx="408">
                  <c:v>-2.9888343480547849E-2</c:v>
                </c:pt>
                <c:pt idx="409">
                  <c:v>-3.3902139527986264E-2</c:v>
                </c:pt>
                <c:pt idx="410">
                  <c:v>-3.7993123856801765E-2</c:v>
                </c:pt>
                <c:pt idx="411">
                  <c:v>-4.2144298685182005E-2</c:v>
                </c:pt>
                <c:pt idx="412">
                  <c:v>-4.6338085840178463E-2</c:v>
                </c:pt>
                <c:pt idx="413">
                  <c:v>-5.0556385840097529E-2</c:v>
                </c:pt>
                <c:pt idx="414">
                  <c:v>-5.4780639551186457E-2</c:v>
                </c:pt>
                <c:pt idx="415">
                  <c:v>-5.8991892204371663E-2</c:v>
                </c:pt>
                <c:pt idx="416">
                  <c:v>-6.3170859547577562E-2</c:v>
                </c:pt>
                <c:pt idx="417">
                  <c:v>-6.7297995899724794E-2</c:v>
                </c:pt>
                <c:pt idx="418">
                  <c:v>-7.135356386393818E-2</c:v>
                </c:pt>
                <c:pt idx="419">
                  <c:v>-7.5317705449812478E-2</c:v>
                </c:pt>
                <c:pt idx="420">
                  <c:v>-7.9170514347819271E-2</c:v>
                </c:pt>
                <c:pt idx="421">
                  <c:v>-8.2892109093131161E-2</c:v>
                </c:pt>
                <c:pt idx="422">
                  <c:v>-8.6462706851300447E-2</c:v>
                </c:pt>
                <c:pt idx="423">
                  <c:v>-8.9862697554393217E-2</c:v>
                </c:pt>
                <c:pt idx="424">
                  <c:v>-9.3072718113355393E-2</c:v>
                </c:pt>
                <c:pt idx="425">
                  <c:v>-9.6073726430599346E-2</c:v>
                </c:pt>
                <c:pt idx="426">
                  <c:v>-9.8847074936041168E-2</c:v>
                </c:pt>
                <c:pt idx="427">
                  <c:v>-0.10137458337011518</c:v>
                </c:pt>
                <c:pt idx="428">
                  <c:v>-0.1036386105386411</c:v>
                </c:pt>
                <c:pt idx="429">
                  <c:v>-0.10562212476679718</c:v>
                </c:pt>
                <c:pt idx="430">
                  <c:v>-0.10730877278289867</c:v>
                </c:pt>
                <c:pt idx="431">
                  <c:v>-0.10868294676712813</c:v>
                </c:pt>
                <c:pt idx="432">
                  <c:v>-0.10972984930586012</c:v>
                </c:pt>
                <c:pt idx="433">
                  <c:v>-0.11043555599868995</c:v>
                </c:pt>
                <c:pt idx="434">
                  <c:v>-0.11078707547274901</c:v>
                </c:pt>
                <c:pt idx="435">
                  <c:v>-0.11077240656728635</c:v>
                </c:pt>
                <c:pt idx="436">
                  <c:v>-0.11038059246085083</c:v>
                </c:pt>
                <c:pt idx="437">
                  <c:v>-0.10960177152361707</c:v>
                </c:pt>
                <c:pt idx="438">
                  <c:v>-0.10842722468850152</c:v>
                </c:pt>
                <c:pt idx="439">
                  <c:v>-0.1068494191465942</c:v>
                </c:pt>
                <c:pt idx="440">
                  <c:v>-0.104862048185123</c:v>
                </c:pt>
                <c:pt idx="441">
                  <c:v>-0.10246006699955559</c:v>
                </c:pt>
                <c:pt idx="442">
                  <c:v>-9.963972432552072E-2</c:v>
                </c:pt>
                <c:pt idx="443">
                  <c:v>-9.6398589750946506E-2</c:v>
                </c:pt>
                <c:pt idx="444">
                  <c:v>-9.2735576584083781E-2</c:v>
                </c:pt>
                <c:pt idx="445">
                  <c:v>-8.8650960168879606E-2</c:v>
                </c:pt>
                <c:pt idx="446">
                  <c:v>-8.4146391555425193E-2</c:v>
                </c:pt>
                <c:pt idx="447">
                  <c:v>-7.9224906449855442E-2</c:v>
                </c:pt>
                <c:pt idx="448">
                  <c:v>-7.3890929385062698E-2</c:v>
                </c:pt>
                <c:pt idx="449">
                  <c:v>-6.8150273070864381E-2</c:v>
                </c:pt>
                <c:pt idx="450">
                  <c:v>-6.2010132899727941E-2</c:v>
                </c:pt>
                <c:pt idx="451">
                  <c:v>-5.547907660177747E-2</c:v>
                </c:pt>
                <c:pt idx="452">
                  <c:v>-4.8567029060516853E-2</c:v>
                </c:pt>
                <c:pt idx="453">
                  <c:v>-4.1285252318394014E-2</c:v>
                </c:pt>
                <c:pt idx="454">
                  <c:v>-3.3646320819001228E-2</c:v>
                </c:pt>
                <c:pt idx="455">
                  <c:v>-2.5664091950232962E-2</c:v>
                </c:pt>
                <c:pt idx="456">
                  <c:v>-1.735367197008289E-2</c:v>
                </c:pt>
                <c:pt idx="457">
                  <c:v>-8.7313774138289765E-3</c:v>
                </c:pt>
                <c:pt idx="458">
                  <c:v>1.8530790182780948E-4</c:v>
                </c:pt>
                <c:pt idx="459">
                  <c:v>9.37778014574666E-3</c:v>
                </c:pt>
                <c:pt idx="460">
                  <c:v>1.8826366862545157E-2</c:v>
                </c:pt>
                <c:pt idx="461">
                  <c:v>2.8510382322674249E-2</c:v>
                </c:pt>
                <c:pt idx="462">
                  <c:v>3.8408186654132939E-2</c:v>
                </c:pt>
                <c:pt idx="463">
                  <c:v>4.8497248563325469E-2</c:v>
                </c:pt>
                <c:pt idx="464">
                  <c:v>5.8754211438961597E-2</c:v>
                </c:pt>
                <c:pt idx="465">
                  <c:v>6.9154962620039118E-2</c:v>
                </c:pt>
                <c:pt idx="466">
                  <c:v>7.9674705596860768E-2</c:v>
                </c:pt>
                <c:pt idx="467">
                  <c:v>9.0288034902747089E-2</c:v>
                </c:pt>
                <c:pt idx="468">
                  <c:v>0.10096901344372863</c:v>
                </c:pt>
                <c:pt idx="469">
                  <c:v>0.1116912520039839</c:v>
                </c:pt>
                <c:pt idx="470">
                  <c:v>0.12242799065624456</c:v>
                </c:pt>
                <c:pt idx="471">
                  <c:v>0.13315218179880062</c:v>
                </c:pt>
                <c:pt idx="472">
                  <c:v>0.14383657453418219</c:v>
                </c:pt>
                <c:pt idx="473">
                  <c:v>0.15445380009903686</c:v>
                </c:pt>
                <c:pt idx="474">
                  <c:v>0.16497645805024624</c:v>
                </c:pt>
                <c:pt idx="475">
                  <c:v>0.17537720290891798</c:v>
                </c:pt>
                <c:pt idx="476">
                  <c:v>0.18562883096154242</c:v>
                </c:pt>
                <c:pt idx="477">
                  <c:v>0.19570436691640813</c:v>
                </c:pt>
                <c:pt idx="478">
                  <c:v>0.20557715011321293</c:v>
                </c:pt>
                <c:pt idx="479">
                  <c:v>0.2152209199848128</c:v>
                </c:pt>
                <c:pt idx="480">
                  <c:v>0.22460990047211057</c:v>
                </c:pt>
                <c:pt idx="481">
                  <c:v>0.23371888309629515</c:v>
                </c:pt>
                <c:pt idx="482">
                  <c:v>0.24252330839687403</c:v>
                </c:pt>
                <c:pt idx="483">
                  <c:v>0.2509993454493068</c:v>
                </c:pt>
                <c:pt idx="484">
                  <c:v>0.2591239691824192</c:v>
                </c:pt>
                <c:pt idx="485">
                  <c:v>0.26687503522320188</c:v>
                </c:pt>
                <c:pt idx="486">
                  <c:v>0.27423135200502075</c:v>
                </c:pt>
                <c:pt idx="487">
                  <c:v>0.28117274988465546</c:v>
                </c:pt>
                <c:pt idx="488">
                  <c:v>0.28768014702392458</c:v>
                </c:pt>
                <c:pt idx="489">
                  <c:v>0.29373561180287849</c:v>
                </c:pt>
                <c:pt idx="490">
                  <c:v>0.29932242154365285</c:v>
                </c:pt>
                <c:pt idx="491">
                  <c:v>0.30442511733696398</c:v>
                </c:pt>
                <c:pt idx="492">
                  <c:v>0.30902955477692712</c:v>
                </c:pt>
                <c:pt idx="493">
                  <c:v>0.31312295042426752</c:v>
                </c:pt>
                <c:pt idx="494">
                  <c:v>0.31669392383305167</c:v>
                </c:pt>
                <c:pt idx="495">
                  <c:v>0.31973253499175047</c:v>
                </c:pt>
                <c:pt idx="496">
                  <c:v>0.32223031704566091</c:v>
                </c:pt>
                <c:pt idx="497">
                  <c:v>0.32418030418443472</c:v>
                </c:pt>
                <c:pt idx="498">
                  <c:v>0.32557705459560782</c:v>
                </c:pt>
                <c:pt idx="499">
                  <c:v>0.32641666840253764</c:v>
                </c:pt>
                <c:pt idx="500">
                  <c:v>0.32669680052297378</c:v>
                </c:pt>
                <c:pt idx="501">
                  <c:v>0.32641666840253764</c:v>
                </c:pt>
                <c:pt idx="502">
                  <c:v>0.32557705459560787</c:v>
                </c:pt>
                <c:pt idx="503">
                  <c:v>0.32418030418443489</c:v>
                </c:pt>
                <c:pt idx="504">
                  <c:v>0.32223031704566096</c:v>
                </c:pt>
                <c:pt idx="505">
                  <c:v>0.31973253499175053</c:v>
                </c:pt>
                <c:pt idx="506">
                  <c:v>0.31669392383305167</c:v>
                </c:pt>
                <c:pt idx="507">
                  <c:v>0.31312295042426763</c:v>
                </c:pt>
                <c:pt idx="508">
                  <c:v>0.30902955477692723</c:v>
                </c:pt>
                <c:pt idx="509">
                  <c:v>0.30442511733696409</c:v>
                </c:pt>
                <c:pt idx="510">
                  <c:v>0.29932242154365307</c:v>
                </c:pt>
                <c:pt idx="511">
                  <c:v>0.29373561180287888</c:v>
                </c:pt>
                <c:pt idx="512">
                  <c:v>0.28768014702392447</c:v>
                </c:pt>
                <c:pt idx="513">
                  <c:v>0.2811727498846559</c:v>
                </c:pt>
                <c:pt idx="514">
                  <c:v>0.27423135200502113</c:v>
                </c:pt>
                <c:pt idx="515">
                  <c:v>0.26687503522320216</c:v>
                </c:pt>
                <c:pt idx="516">
                  <c:v>0.2591239691824192</c:v>
                </c:pt>
                <c:pt idx="517">
                  <c:v>0.25099934544930697</c:v>
                </c:pt>
                <c:pt idx="518">
                  <c:v>0.24252330839687428</c:v>
                </c:pt>
                <c:pt idx="519">
                  <c:v>0.23371888309629571</c:v>
                </c:pt>
                <c:pt idx="520">
                  <c:v>0.22460990047211121</c:v>
                </c:pt>
                <c:pt idx="521">
                  <c:v>0.21522091998481266</c:v>
                </c:pt>
                <c:pt idx="522">
                  <c:v>0.20557715011321373</c:v>
                </c:pt>
                <c:pt idx="523">
                  <c:v>0.1957043669164083</c:v>
                </c:pt>
                <c:pt idx="524">
                  <c:v>0.18562883096154273</c:v>
                </c:pt>
                <c:pt idx="525">
                  <c:v>0.17537720290891839</c:v>
                </c:pt>
                <c:pt idx="526">
                  <c:v>0.1649764580502471</c:v>
                </c:pt>
                <c:pt idx="527">
                  <c:v>0.15445380009903725</c:v>
                </c:pt>
                <c:pt idx="528">
                  <c:v>0.14383657453418242</c:v>
                </c:pt>
                <c:pt idx="529">
                  <c:v>0.13315218179880103</c:v>
                </c:pt>
                <c:pt idx="530">
                  <c:v>0.12242799065624466</c:v>
                </c:pt>
                <c:pt idx="531">
                  <c:v>0.11169125200398469</c:v>
                </c:pt>
                <c:pt idx="532">
                  <c:v>0.10096901344372887</c:v>
                </c:pt>
                <c:pt idx="533">
                  <c:v>9.0288034902747505E-2</c:v>
                </c:pt>
                <c:pt idx="534">
                  <c:v>7.9674705596861226E-2</c:v>
                </c:pt>
                <c:pt idx="535">
                  <c:v>6.9154962620039687E-2</c:v>
                </c:pt>
                <c:pt idx="536">
                  <c:v>5.8754211438961652E-2</c:v>
                </c:pt>
                <c:pt idx="537">
                  <c:v>4.8497248563326038E-2</c:v>
                </c:pt>
                <c:pt idx="538">
                  <c:v>3.8408186654133557E-2</c:v>
                </c:pt>
                <c:pt idx="539">
                  <c:v>2.8510382322674208E-2</c:v>
                </c:pt>
                <c:pt idx="540">
                  <c:v>1.8826366862545525E-2</c:v>
                </c:pt>
                <c:pt idx="541">
                  <c:v>9.3777801457469029E-3</c:v>
                </c:pt>
                <c:pt idx="542">
                  <c:v>1.8530790182839929E-4</c:v>
                </c:pt>
                <c:pt idx="543">
                  <c:v>-8.7313774138287337E-3</c:v>
                </c:pt>
                <c:pt idx="544">
                  <c:v>-1.7353671970082543E-2</c:v>
                </c:pt>
                <c:pt idx="545">
                  <c:v>-2.5664091950233031E-2</c:v>
                </c:pt>
                <c:pt idx="546">
                  <c:v>-3.3646320819000625E-2</c:v>
                </c:pt>
                <c:pt idx="547">
                  <c:v>-4.1285252318393716E-2</c:v>
                </c:pt>
                <c:pt idx="548">
                  <c:v>-4.8567029060516853E-2</c:v>
                </c:pt>
                <c:pt idx="549">
                  <c:v>-5.5479076601777207E-2</c:v>
                </c:pt>
                <c:pt idx="550">
                  <c:v>-6.2010132899727698E-2</c:v>
                </c:pt>
                <c:pt idx="551">
                  <c:v>-6.8150273070864437E-2</c:v>
                </c:pt>
                <c:pt idx="552">
                  <c:v>-7.3890929385062448E-2</c:v>
                </c:pt>
                <c:pt idx="553">
                  <c:v>-7.9224906449854998E-2</c:v>
                </c:pt>
                <c:pt idx="554">
                  <c:v>-8.4146391555424999E-2</c:v>
                </c:pt>
                <c:pt idx="555">
                  <c:v>-8.8650960168879439E-2</c:v>
                </c:pt>
                <c:pt idx="556">
                  <c:v>-9.2735576584083546E-2</c:v>
                </c:pt>
                <c:pt idx="557">
                  <c:v>-9.6398589750946673E-2</c:v>
                </c:pt>
                <c:pt idx="558">
                  <c:v>-9.9639724325520401E-2</c:v>
                </c:pt>
                <c:pt idx="559">
                  <c:v>-0.10246006699955564</c:v>
                </c:pt>
                <c:pt idx="560">
                  <c:v>-0.1048620481851231</c:v>
                </c:pt>
                <c:pt idx="561">
                  <c:v>-0.10684941914659443</c:v>
                </c:pt>
                <c:pt idx="562">
                  <c:v>-0.10842722468850133</c:v>
                </c:pt>
                <c:pt idx="563">
                  <c:v>-0.10960177152361716</c:v>
                </c:pt>
                <c:pt idx="564">
                  <c:v>-0.11038059246085066</c:v>
                </c:pt>
                <c:pt idx="565">
                  <c:v>-0.11077240656728615</c:v>
                </c:pt>
                <c:pt idx="566">
                  <c:v>-0.11078707547274899</c:v>
                </c:pt>
                <c:pt idx="567">
                  <c:v>-0.11043555599868998</c:v>
                </c:pt>
                <c:pt idx="568">
                  <c:v>-0.10972984930586036</c:v>
                </c:pt>
                <c:pt idx="569">
                  <c:v>-0.10868294676712839</c:v>
                </c:pt>
                <c:pt idx="570">
                  <c:v>-0.10730877278289896</c:v>
                </c:pt>
                <c:pt idx="571">
                  <c:v>-0.10562212476679726</c:v>
                </c:pt>
                <c:pt idx="572">
                  <c:v>-0.10363861053864101</c:v>
                </c:pt>
                <c:pt idx="573">
                  <c:v>-0.10137458337011512</c:v>
                </c:pt>
                <c:pt idx="574">
                  <c:v>-9.884707493604121E-2</c:v>
                </c:pt>
                <c:pt idx="575">
                  <c:v>-9.6073726430599707E-2</c:v>
                </c:pt>
                <c:pt idx="576">
                  <c:v>-9.3072718113355296E-2</c:v>
                </c:pt>
                <c:pt idx="577">
                  <c:v>-8.9862697554393356E-2</c:v>
                </c:pt>
                <c:pt idx="578">
                  <c:v>-8.6462706851300558E-2</c:v>
                </c:pt>
                <c:pt idx="579">
                  <c:v>-8.2892109093131508E-2</c:v>
                </c:pt>
                <c:pt idx="580">
                  <c:v>-7.917051434781941E-2</c:v>
                </c:pt>
                <c:pt idx="581">
                  <c:v>-7.5317705449812811E-2</c:v>
                </c:pt>
                <c:pt idx="582">
                  <c:v>-7.1353563863938346E-2</c:v>
                </c:pt>
                <c:pt idx="583">
                  <c:v>-6.7297995899724766E-2</c:v>
                </c:pt>
                <c:pt idx="584">
                  <c:v>-6.3170859547577479E-2</c:v>
                </c:pt>
                <c:pt idx="585">
                  <c:v>-5.8991892204371843E-2</c:v>
                </c:pt>
                <c:pt idx="586">
                  <c:v>-5.4780639551186491E-2</c:v>
                </c:pt>
                <c:pt idx="587">
                  <c:v>-5.055638584009764E-2</c:v>
                </c:pt>
                <c:pt idx="588">
                  <c:v>-4.6338085840178608E-2</c:v>
                </c:pt>
                <c:pt idx="589">
                  <c:v>-4.2144298685182172E-2</c:v>
                </c:pt>
                <c:pt idx="590">
                  <c:v>-3.7993123856802001E-2</c:v>
                </c:pt>
                <c:pt idx="591">
                  <c:v>-3.3902139527986423E-2</c:v>
                </c:pt>
                <c:pt idx="592">
                  <c:v>-2.9888343480548071E-2</c:v>
                </c:pt>
                <c:pt idx="593">
                  <c:v>-2.5968096800293675E-2</c:v>
                </c:pt>
                <c:pt idx="594">
                  <c:v>-2.2157070541175342E-2</c:v>
                </c:pt>
                <c:pt idx="595">
                  <c:v>-1.8470195537540784E-2</c:v>
                </c:pt>
                <c:pt idx="596">
                  <c:v>-1.4921615530527649E-2</c:v>
                </c:pt>
                <c:pt idx="597">
                  <c:v>-1.1524643761023939E-2</c:v>
                </c:pt>
                <c:pt idx="598">
                  <c:v>-8.2917231674808217E-3</c:v>
                </c:pt>
                <c:pt idx="599">
                  <c:v>-5.2343903122584329E-3</c:v>
                </c:pt>
                <c:pt idx="600">
                  <c:v>-2.3632431451785507E-3</c:v>
                </c:pt>
                <c:pt idx="601">
                  <c:v>3.1208730240672722E-4</c:v>
                </c:pt>
                <c:pt idx="602">
                  <c:v>2.7829612153571007E-3</c:v>
                </c:pt>
                <c:pt idx="603">
                  <c:v>5.041750222503194E-3</c:v>
                </c:pt>
                <c:pt idx="604">
                  <c:v>7.081853508652966E-3</c:v>
                </c:pt>
                <c:pt idx="605">
                  <c:v>8.8977097812196967E-3</c:v>
                </c:pt>
                <c:pt idx="606">
                  <c:v>1.0484805078004714E-2</c:v>
                </c:pt>
                <c:pt idx="607">
                  <c:v>1.1839676418827584E-2</c:v>
                </c:pt>
                <c:pt idx="608">
                  <c:v>1.2959911319739136E-2</c:v>
                </c:pt>
                <c:pt idx="609">
                  <c:v>1.3844143204475377E-2</c:v>
                </c:pt>
                <c:pt idx="610">
                  <c:v>1.449204276349457E-2</c:v>
                </c:pt>
                <c:pt idx="611">
                  <c:v>1.4904305326375759E-2</c:v>
                </c:pt>
                <c:pt idx="612">
                  <c:v>1.5082634328437594E-2</c:v>
                </c:pt>
                <c:pt idx="613">
                  <c:v>1.5029720967159751E-2</c:v>
                </c:pt>
                <c:pt idx="614">
                  <c:v>1.4749220158239137E-2</c:v>
                </c:pt>
                <c:pt idx="615">
                  <c:v>1.42457229148788E-2</c:v>
                </c:pt>
                <c:pt idx="616">
                  <c:v>1.3524725287131341E-2</c:v>
                </c:pt>
                <c:pt idx="617">
                  <c:v>1.2592594010722664E-2</c:v>
                </c:pt>
                <c:pt idx="618">
                  <c:v>1.1456529026759772E-2</c:v>
                </c:pt>
                <c:pt idx="619">
                  <c:v>1.0124523045000857E-2</c:v>
                </c:pt>
                <c:pt idx="620">
                  <c:v>8.6053183339138105E-3</c:v>
                </c:pt>
                <c:pt idx="621">
                  <c:v>6.9083609305230324E-3</c:v>
                </c:pt>
                <c:pt idx="622">
                  <c:v>5.0437524720219808E-3</c:v>
                </c:pt>
                <c:pt idx="623">
                  <c:v>3.0221998592456657E-3</c:v>
                </c:pt>
                <c:pt idx="624">
                  <c:v>8.5496296937853048E-4</c:v>
                </c:pt>
                <c:pt idx="625">
                  <c:v>-1.4461993583624257E-3</c:v>
                </c:pt>
                <c:pt idx="626">
                  <c:v>-3.8690848348755984E-3</c:v>
                </c:pt>
                <c:pt idx="627">
                  <c:v>-6.4011044974146298E-3</c:v>
                </c:pt>
                <c:pt idx="628">
                  <c:v>-9.0293405126242732E-3</c:v>
                </c:pt>
                <c:pt idx="629">
                  <c:v>-1.1740604766427562E-2</c:v>
                </c:pt>
                <c:pt idx="630">
                  <c:v>-1.4521497999172416E-2</c:v>
                </c:pt>
                <c:pt idx="631">
                  <c:v>-1.7358469243740477E-2</c:v>
                </c:pt>
                <c:pt idx="632">
                  <c:v>-2.0237875324601282E-2</c:v>
                </c:pt>
                <c:pt idx="633">
                  <c:v>-2.3146040176999054E-2</c:v>
                </c:pt>
                <c:pt idx="634">
                  <c:v>-2.6069313747674364E-2</c:v>
                </c:pt>
                <c:pt idx="635">
                  <c:v>-2.8994130241603043E-2</c:v>
                </c:pt>
                <c:pt idx="636">
                  <c:v>-3.1907065483307746E-2</c:v>
                </c:pt>
                <c:pt idx="637">
                  <c:v>-3.4794893166227102E-2</c:v>
                </c:pt>
                <c:pt idx="638">
                  <c:v>-3.7644639769452391E-2</c:v>
                </c:pt>
                <c:pt idx="639">
                  <c:v>-4.0443637927828277E-2</c:v>
                </c:pt>
                <c:pt idx="640">
                  <c:v>-4.3179578048918067E-2</c:v>
                </c:pt>
                <c:pt idx="641">
                  <c:v>-4.5840557978613784E-2</c:v>
                </c:pt>
                <c:pt idx="642">
                  <c:v>-4.8415130526242481E-2</c:v>
                </c:pt>
                <c:pt idx="643">
                  <c:v>-5.089234866976608E-2</c:v>
                </c:pt>
                <c:pt idx="644">
                  <c:v>-5.3261808272120327E-2</c:v>
                </c:pt>
                <c:pt idx="645">
                  <c:v>-5.5513688150811875E-2</c:v>
                </c:pt>
                <c:pt idx="646">
                  <c:v>-5.7638787354526703E-2</c:v>
                </c:pt>
                <c:pt idx="647">
                  <c:v>-5.9628559512717283E-2</c:v>
                </c:pt>
                <c:pt idx="648">
                  <c:v>-6.147514413677678E-2</c:v>
                </c:pt>
                <c:pt idx="649">
                  <c:v>-6.3171394764536468E-2</c:v>
                </c:pt>
                <c:pt idx="650">
                  <c:v>-6.471090385327849E-2</c:v>
                </c:pt>
                <c:pt idx="651">
                  <c:v>-6.6088024340276219E-2</c:v>
                </c:pt>
                <c:pt idx="652">
                  <c:v>-6.7297887803922332E-2</c:v>
                </c:pt>
                <c:pt idx="653">
                  <c:v>-6.8336419172784962E-2</c:v>
                </c:pt>
                <c:pt idx="654">
                  <c:v>-6.9200347944356727E-2</c:v>
                </c:pt>
                <c:pt idx="655">
                  <c:v>-6.9887215889765208E-2</c:v>
                </c:pt>
                <c:pt idx="656">
                  <c:v>-7.0395381235259555E-2</c:v>
                </c:pt>
                <c:pt idx="657">
                  <c:v>-7.0724019325810544E-2</c:v>
                </c:pt>
                <c:pt idx="658">
                  <c:v>-7.0873119790581585E-2</c:v>
                </c:pt>
                <c:pt idx="659">
                  <c:v>-7.0843480244329085E-2</c:v>
                </c:pt>
                <c:pt idx="660">
                  <c:v>-7.0636696572868904E-2</c:v>
                </c:pt>
                <c:pt idx="661">
                  <c:v>-7.0255149864574457E-2</c:v>
                </c:pt>
                <c:pt idx="662">
                  <c:v>-6.9701990063399763E-2</c:v>
                </c:pt>
                <c:pt idx="663">
                  <c:v>-6.8981116432068793E-2</c:v>
                </c:pt>
                <c:pt idx="664">
                  <c:v>-6.8097154926808151E-2</c:v>
                </c:pt>
                <c:pt idx="665">
                  <c:v>-6.7055432597261655E-2</c:v>
                </c:pt>
                <c:pt idx="666">
                  <c:v>-6.5861949137001913E-2</c:v>
                </c:pt>
                <c:pt idx="667">
                  <c:v>-6.4523345721203523E-2</c:v>
                </c:pt>
                <c:pt idx="668">
                  <c:v>-6.3046871278672534E-2</c:v>
                </c:pt>
                <c:pt idx="669">
                  <c:v>-6.1440346355325817E-2</c:v>
                </c:pt>
                <c:pt idx="670">
                  <c:v>-5.9712124735503233E-2</c:v>
                </c:pt>
                <c:pt idx="671">
                  <c:v>-5.787105299599489E-2</c:v>
                </c:pt>
                <c:pt idx="672">
                  <c:v>-5.5926428175475482E-2</c:v>
                </c:pt>
                <c:pt idx="673">
                  <c:v>-5.388795374902354E-2</c:v>
                </c:pt>
                <c:pt idx="674">
                  <c:v>-5.1765694103592372E-2</c:v>
                </c:pt>
                <c:pt idx="675">
                  <c:v>-4.9570027715675188E-2</c:v>
                </c:pt>
                <c:pt idx="676">
                  <c:v>-4.7311599236895312E-2</c:v>
                </c:pt>
                <c:pt idx="677">
                  <c:v>-4.5001270696928233E-2</c:v>
                </c:pt>
                <c:pt idx="678">
                  <c:v>-4.2650072035896644E-2</c:v>
                </c:pt>
                <c:pt idx="679">
                  <c:v>-4.0269151180293158E-2</c:v>
                </c:pt>
                <c:pt idx="680">
                  <c:v>-3.786972387744518E-2</c:v>
                </c:pt>
                <c:pt idx="681">
                  <c:v>-3.5463023503663843E-2</c:v>
                </c:pt>
                <c:pt idx="682">
                  <c:v>-3.3060251060395882E-2</c:v>
                </c:pt>
                <c:pt idx="683">
                  <c:v>-3.0672525571042244E-2</c:v>
                </c:pt>
                <c:pt idx="684">
                  <c:v>-2.8310835088536906E-2</c:v>
                </c:pt>
                <c:pt idx="685">
                  <c:v>-2.5985988520376223E-2</c:v>
                </c:pt>
                <c:pt idx="686">
                  <c:v>-2.3708568473517752E-2</c:v>
                </c:pt>
                <c:pt idx="687">
                  <c:v>-2.148888531647819E-2</c:v>
                </c:pt>
                <c:pt idx="688">
                  <c:v>-1.93369326500804E-2</c:v>
                </c:pt>
                <c:pt idx="689">
                  <c:v>-1.7262344371617222E-2</c:v>
                </c:pt>
                <c:pt idx="690">
                  <c:v>-1.527435350979621E-2</c:v>
                </c:pt>
                <c:pt idx="691">
                  <c:v>-1.3381752999693394E-2</c:v>
                </c:pt>
                <c:pt idx="692">
                  <c:v>-1.1592858558137978E-2</c:v>
                </c:pt>
                <c:pt idx="693">
                  <c:v>-9.9154738105025342E-3</c:v>
                </c:pt>
                <c:pt idx="694">
                  <c:v>-8.3568578098183674E-3</c:v>
                </c:pt>
                <c:pt idx="695">
                  <c:v>-6.9236950785357548E-3</c:v>
                </c:pt>
                <c:pt idx="696">
                  <c:v>-5.6220682921129111E-3</c:v>
                </c:pt>
                <c:pt idx="697">
                  <c:v>-4.4574337120582286E-3</c:v>
                </c:pt>
                <c:pt idx="698">
                  <c:v>-3.4345994640189448E-3</c:v>
                </c:pt>
                <c:pt idx="699">
                  <c:v>-2.5577067441637513E-3</c:v>
                </c:pt>
                <c:pt idx="700">
                  <c:v>-1.8302140244131071E-3</c:v>
                </c:pt>
                <c:pt idx="701">
                  <c:v>-1.2548843141381993E-3</c:v>
                </c:pt>
                <c:pt idx="702">
                  <c:v>-8.3377552278844635E-4</c:v>
                </c:pt>
                <c:pt idx="703">
                  <c:v>-5.6823395461856607E-4</c:v>
                </c:pt>
                <c:pt idx="704">
                  <c:v>-4.5889095328330298E-4</c:v>
                </c:pt>
                <c:pt idx="705">
                  <c:v>-5.0566270063121671E-4</c:v>
                </c:pt>
                <c:pt idx="706">
                  <c:v>-7.0775316060833066E-4</c:v>
                </c:pt>
                <c:pt idx="707">
                  <c:v>-1.0636601458259218E-3</c:v>
                </c:pt>
                <c:pt idx="708">
                  <c:v>-1.5711844711227482E-3</c:v>
                </c:pt>
                <c:pt idx="709">
                  <c:v>-2.2274421454172508E-3</c:v>
                </c:pt>
                <c:pt idx="710">
                  <c:v>-3.0288795403079286E-3</c:v>
                </c:pt>
                <c:pt idx="711">
                  <c:v>-3.9712914613907607E-3</c:v>
                </c:pt>
                <c:pt idx="712">
                  <c:v>-5.0498420360390109E-3</c:v>
                </c:pt>
                <c:pt idx="713">
                  <c:v>-6.2590883196353489E-3</c:v>
                </c:pt>
                <c:pt idx="714">
                  <c:v>-7.5930065108325978E-3</c:v>
                </c:pt>
                <c:pt idx="715">
                  <c:v>-9.04502065560496E-3</c:v>
                </c:pt>
                <c:pt idx="716">
                  <c:v>-1.0608033709446518E-2</c:v>
                </c:pt>
                <c:pt idx="717">
                  <c:v>-1.2274460817323113E-2</c:v>
                </c:pt>
                <c:pt idx="718">
                  <c:v>-1.403626466180612E-2</c:v>
                </c:pt>
                <c:pt idx="719">
                  <c:v>-1.5884992721300686E-2</c:v>
                </c:pt>
                <c:pt idx="720">
                  <c:v>-1.7811816272413444E-2</c:v>
                </c:pt>
                <c:pt idx="721">
                  <c:v>-1.980757096340708E-2</c:v>
                </c:pt>
                <c:pt idx="722">
                  <c:v>-2.1862798779287158E-2</c:v>
                </c:pt>
                <c:pt idx="723">
                  <c:v>-2.3967791213432021E-2</c:v>
                </c:pt>
                <c:pt idx="724">
                  <c:v>-2.6112633455873276E-2</c:v>
                </c:pt>
                <c:pt idx="725">
                  <c:v>-2.8287249404280963E-2</c:v>
                </c:pt>
                <c:pt idx="726">
                  <c:v>-3.0481447300533825E-2</c:v>
                </c:pt>
                <c:pt idx="727">
                  <c:v>-3.268496579338339E-2</c:v>
                </c:pt>
                <c:pt idx="728">
                  <c:v>-3.4887520226192945E-2</c:v>
                </c:pt>
                <c:pt idx="729">
                  <c:v>-3.707884894808617E-2</c:v>
                </c:pt>
                <c:pt idx="730">
                  <c:v>-3.9248759447016376E-2</c:v>
                </c:pt>
                <c:pt idx="731">
                  <c:v>-4.1387174104307908E-2</c:v>
                </c:pt>
                <c:pt idx="732">
                  <c:v>-4.3484175372088166E-2</c:v>
                </c:pt>
                <c:pt idx="733">
                  <c:v>-4.5530050177794358E-2</c:v>
                </c:pt>
                <c:pt idx="734">
                  <c:v>-4.7515333363425137E-2</c:v>
                </c:pt>
                <c:pt idx="735">
                  <c:v>-4.9430849971616182E-2</c:v>
                </c:pt>
                <c:pt idx="736">
                  <c:v>-5.1267756195718231E-2</c:v>
                </c:pt>
                <c:pt idx="737">
                  <c:v>-5.301757881701618E-2</c:v>
                </c:pt>
                <c:pt idx="738">
                  <c:v>-5.4672252958842781E-2</c:v>
                </c:pt>
                <c:pt idx="739">
                  <c:v>-5.6224157994742251E-2</c:v>
                </c:pt>
                <c:pt idx="740">
                  <c:v>-5.7666151455877182E-2</c:v>
                </c:pt>
                <c:pt idx="741">
                  <c:v>-5.8991600791591062E-2</c:v>
                </c:pt>
                <c:pt idx="742">
                  <c:v>-6.0194412846341111E-2</c:v>
                </c:pt>
                <c:pt idx="743">
                  <c:v>-6.1269060926121381E-2</c:v>
                </c:pt>
                <c:pt idx="744">
                  <c:v>-6.2210609337907272E-2</c:v>
                </c:pt>
                <c:pt idx="745">
                  <c:v>-6.3014735296573088E-2</c:v>
                </c:pt>
                <c:pt idx="746">
                  <c:v>-6.3677748105081339E-2</c:v>
                </c:pt>
                <c:pt idx="747">
                  <c:v>-6.4196605525486353E-2</c:v>
                </c:pt>
                <c:pt idx="748">
                  <c:v>-6.4568927270398258E-2</c:v>
                </c:pt>
                <c:pt idx="749">
                  <c:v>-6.4793005556929184E-2</c:v>
                </c:pt>
                <c:pt idx="750">
                  <c:v>-6.4867812677777859E-2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96016"/>
        <c:axId val="94597104"/>
      </c:lineChart>
      <c:catAx>
        <c:axId val="9459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597104"/>
        <c:crosses val="autoZero"/>
        <c:auto val="1"/>
        <c:lblAlgn val="ctr"/>
        <c:lblOffset val="100"/>
        <c:noMultiLvlLbl val="0"/>
      </c:catAx>
      <c:valAx>
        <c:axId val="9459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59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десяти первых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Лист1!$AW$7:$AW$757</c:f>
              <c:numCache>
                <c:formatCode>General</c:formatCode>
                <c:ptCount val="751"/>
                <c:pt idx="0">
                  <c:v>0.62141401379695405</c:v>
                </c:pt>
                <c:pt idx="1">
                  <c:v>0.61962248166560563</c:v>
                </c:pt>
                <c:pt idx="2">
                  <c:v>0.61426603668447266</c:v>
                </c:pt>
                <c:pt idx="3">
                  <c:v>0.60539891246163147</c:v>
                </c:pt>
                <c:pt idx="4">
                  <c:v>0.59311076583411848</c:v>
                </c:pt>
                <c:pt idx="5">
                  <c:v>0.57752558830272793</c:v>
                </c:pt>
                <c:pt idx="6">
                  <c:v>0.55880020229329963</c:v>
                </c:pt>
                <c:pt idx="7">
                  <c:v>0.53712236215785081</c:v>
                </c:pt>
                <c:pt idx="8">
                  <c:v>0.51270848503933653</c:v>
                </c:pt>
                <c:pt idx="9">
                  <c:v>0.48580104158443094</c:v>
                </c:pt>
                <c:pt idx="10">
                  <c:v>0.45666564093217843</c:v>
                </c:pt>
                <c:pt idx="11">
                  <c:v>0.42558784837132951</c:v>
                </c:pt>
                <c:pt idx="12">
                  <c:v>0.3928697774911673</c:v>
                </c:pt>
                <c:pt idx="13">
                  <c:v>0.35882650150286294</c:v>
                </c:pt>
                <c:pt idx="14">
                  <c:v>0.3237823306423398</c:v>
                </c:pt>
                <c:pt idx="15">
                  <c:v>0.28806700415165565</c:v>
                </c:pt>
                <c:pt idx="16">
                  <c:v>0.25201184625364947</c:v>
                </c:pt>
                <c:pt idx="17">
                  <c:v>0.215945935773211</c:v>
                </c:pt>
                <c:pt idx="18">
                  <c:v>0.18019233861687436</c:v>
                </c:pt>
                <c:pt idx="19">
                  <c:v>0.1450644512090338</c:v>
                </c:pt>
                <c:pt idx="20">
                  <c:v>0.11086250121598781</c:v>
                </c:pt>
                <c:pt idx="21">
                  <c:v>7.7870249495542929E-2</c:v>
                </c:pt>
                <c:pt idx="22">
                  <c:v>4.6351934226162704E-2</c:v>
                </c:pt>
                <c:pt idx="23">
                  <c:v>1.6549494640049553E-2</c:v>
                </c:pt>
                <c:pt idx="24">
                  <c:v>-1.1319892238899856E-2</c:v>
                </c:pt>
                <c:pt idx="25">
                  <c:v>-3.7065932909770942E-2</c:v>
                </c:pt>
                <c:pt idx="26">
                  <c:v>-6.0526972648077708E-2</c:v>
                </c:pt>
                <c:pt idx="27">
                  <c:v>-8.1571365713126759E-2</c:v>
                </c:pt>
                <c:pt idx="28">
                  <c:v>-0.10009844688005021</c:v>
                </c:pt>
                <c:pt idx="29">
                  <c:v>-0.11603909617277738</c:v>
                </c:pt>
                <c:pt idx="30">
                  <c:v>-0.12935589425120611</c:v>
                </c:pt>
                <c:pt idx="31">
                  <c:v>-0.14004287147523198</c:v>
                </c:pt>
                <c:pt idx="32">
                  <c:v>-0.14812485915155035</c:v>
                </c:pt>
                <c:pt idx="33">
                  <c:v>-0.15365645678938611</c:v>
                </c:pt>
                <c:pt idx="34">
                  <c:v>-0.15672063427441452</c:v>
                </c:pt>
                <c:pt idx="35">
                  <c:v>-0.15742699264583621</c:v>
                </c:pt>
                <c:pt idx="36">
                  <c:v>-0.15590971156441985</c:v>
                </c:pt>
                <c:pt idx="37">
                  <c:v>-0.15232521552964803</c:v>
                </c:pt>
                <c:pt idx="38">
                  <c:v>-0.14684959438881359</c:v>
                </c:pt>
                <c:pt idx="39">
                  <c:v>-0.13967581663428266</c:v>
                </c:pt>
                <c:pt idx="40">
                  <c:v>-0.13101077636938149</c:v>
                </c:pt>
                <c:pt idx="41">
                  <c:v>-0.12107221660918785</c:v>
                </c:pt>
                <c:pt idx="42">
                  <c:v>-0.11008557274944054</c:v>
                </c:pt>
                <c:pt idx="43">
                  <c:v>-9.8280780573481635E-2</c:v>
                </c:pt>
                <c:pt idx="44">
                  <c:v>-8.5889093071445571E-2</c:v>
                </c:pt>
                <c:pt idx="45">
                  <c:v>-7.3139949624847947E-2</c:v>
                </c:pt>
                <c:pt idx="46">
                  <c:v>-6.0257939779340255E-2</c:v>
                </c:pt>
                <c:pt idx="47">
                  <c:v>-4.7459901913466961E-2</c:v>
                </c:pt>
                <c:pt idx="48">
                  <c:v>-3.4952194644858832E-2</c:v>
                </c:pt>
                <c:pt idx="49">
                  <c:v>-2.292817583826532E-2</c:v>
                </c:pt>
                <c:pt idx="50">
                  <c:v>-1.1565920640123302E-2</c:v>
                </c:pt>
                <c:pt idx="51">
                  <c:v>-1.0262061162797029E-3</c:v>
                </c:pt>
                <c:pt idx="52">
                  <c:v>8.5492141271479791E-3</c:v>
                </c:pt>
                <c:pt idx="53">
                  <c:v>1.7039026440567533E-2</c:v>
                </c:pt>
                <c:pt idx="54">
                  <c:v>2.4343450543079855E-2</c:v>
                </c:pt>
                <c:pt idx="55">
                  <c:v>3.0385000490202929E-2</c:v>
                </c:pt>
                <c:pt idx="56">
                  <c:v>3.5108908753264841E-2</c:v>
                </c:pt>
                <c:pt idx="57">
                  <c:v>3.8483213883436326E-2</c:v>
                </c:pt>
                <c:pt idx="58">
                  <c:v>4.0498517079280205E-2</c:v>
                </c:pt>
                <c:pt idx="59">
                  <c:v>4.1167417681473563E-2</c:v>
                </c:pt>
                <c:pt idx="60">
                  <c:v>4.0523642114576611E-2</c:v>
                </c:pt>
                <c:pt idx="61">
                  <c:v>3.8620885019653092E-2</c:v>
                </c:pt>
                <c:pt idx="62">
                  <c:v>3.553138521410637E-2</c:v>
                </c:pt>
                <c:pt idx="63">
                  <c:v>3.1344262622674778E-2</c:v>
                </c:pt>
                <c:pt idx="64">
                  <c:v>2.6163645398752187E-2</c:v>
                </c:pt>
                <c:pt idx="65">
                  <c:v>2.0106619057574264E-2</c:v>
                </c:pt>
                <c:pt idx="66">
                  <c:v>1.3301031539285354E-2</c:v>
                </c:pt>
                <c:pt idx="67">
                  <c:v>5.8831896852875355E-3</c:v>
                </c:pt>
                <c:pt idx="68">
                  <c:v>-2.0045163714416739E-3</c:v>
                </c:pt>
                <c:pt idx="69">
                  <c:v>-1.0216023940837513E-2</c:v>
                </c:pt>
                <c:pt idx="70">
                  <c:v>-1.8604006770256233E-2</c:v>
                </c:pt>
                <c:pt idx="71">
                  <c:v>-2.7022246079521667E-2</c:v>
                </c:pt>
                <c:pt idx="72">
                  <c:v>-3.5327928594915001E-2</c:v>
                </c:pt>
                <c:pt idx="73">
                  <c:v>-4.3383838226888974E-2</c:v>
                </c:pt>
                <c:pt idx="74">
                  <c:v>-5.1060410199633262E-2</c:v>
                </c:pt>
                <c:pt idx="75">
                  <c:v>-5.823761904257152E-2</c:v>
                </c:pt>
                <c:pt idx="76">
                  <c:v>-6.4806674849849172E-2</c:v>
                </c:pt>
                <c:pt idx="77">
                  <c:v>-7.0671505553795533E-2</c:v>
                </c:pt>
                <c:pt idx="78">
                  <c:v>-7.5750006587479629E-2</c:v>
                </c:pt>
                <c:pt idx="79">
                  <c:v>-7.997504317126522E-2</c:v>
                </c:pt>
                <c:pt idx="80">
                  <c:v>-8.3295194487290752E-2</c:v>
                </c:pt>
                <c:pt idx="81">
                  <c:v>-8.5675233140693405E-2</c:v>
                </c:pt>
                <c:pt idx="82">
                  <c:v>-8.7096337482911707E-2</c:v>
                </c:pt>
                <c:pt idx="83">
                  <c:v>-8.7556038526278468E-2</c:v>
                </c:pt>
                <c:pt idx="84">
                  <c:v>-8.7067907247200552E-2</c:v>
                </c:pt>
                <c:pt idx="85">
                  <c:v>-8.5660991996299091E-2</c:v>
                </c:pt>
                <c:pt idx="86">
                  <c:v>-8.337901944965305E-2</c:v>
                </c:pt>
                <c:pt idx="87">
                  <c:v>-8.0279375991270926E-2</c:v>
                </c:pt>
                <c:pt idx="88">
                  <c:v>-7.6431889563134264E-2</c:v>
                </c:pt>
                <c:pt idx="89">
                  <c:v>-7.1917434810991165E-2</c:v>
                </c:pt>
                <c:pt idx="90">
                  <c:v>-6.6826386752824332E-2</c:v>
                </c:pt>
                <c:pt idx="91">
                  <c:v>-6.1256950170353375E-2</c:v>
                </c:pt>
                <c:pt idx="92">
                  <c:v>-5.5313393446701831E-2</c:v>
                </c:pt>
                <c:pt idx="93">
                  <c:v>-4.9104216627445713E-2</c:v>
                </c:pt>
                <c:pt idx="94">
                  <c:v>-4.2740284056967719E-2</c:v>
                </c:pt>
                <c:pt idx="95">
                  <c:v>-3.6332952034306421E-2</c:v>
                </c:pt>
                <c:pt idx="96">
                  <c:v>-2.9992221546930931E-2</c:v>
                </c:pt>
                <c:pt idx="97">
                  <c:v>-2.3824945288883112E-2</c:v>
                </c:pt>
                <c:pt idx="98">
                  <c:v>-1.7933116870439768E-2</c:v>
                </c:pt>
                <c:pt idx="99">
                  <c:v>-1.2412268405543034E-2</c:v>
                </c:pt>
                <c:pt idx="100">
                  <c:v>-7.3500005527188036E-3</c:v>
                </c:pt>
                <c:pt idx="101">
                  <c:v>-2.8246666227735237E-3</c:v>
                </c:pt>
                <c:pt idx="102">
                  <c:v>1.0957704049239722E-3</c:v>
                </c:pt>
                <c:pt idx="103">
                  <c:v>4.3546921491192103E-3</c:v>
                </c:pt>
                <c:pt idx="104">
                  <c:v>6.907577812209284E-3</c:v>
                </c:pt>
                <c:pt idx="105">
                  <c:v>8.7225467223438699E-3</c:v>
                </c:pt>
                <c:pt idx="106">
                  <c:v>9.7806847735179281E-3</c:v>
                </c:pt>
                <c:pt idx="107">
                  <c:v>1.0076152654162021E-2</c:v>
                </c:pt>
                <c:pt idx="108">
                  <c:v>9.6160772925688101E-3</c:v>
                </c:pt>
                <c:pt idx="109">
                  <c:v>8.4202314181080033E-3</c:v>
                </c:pt>
                <c:pt idx="110">
                  <c:v>6.5205094863493539E-3</c:v>
                </c:pt>
                <c:pt idx="111">
                  <c:v>3.9602113921201488E-3</c:v>
                </c:pt>
                <c:pt idx="112">
                  <c:v>7.9314834864909227E-4</c:v>
                </c:pt>
                <c:pt idx="113">
                  <c:v>-2.9174120012754718E-3</c:v>
                </c:pt>
                <c:pt idx="114">
                  <c:v>-7.0999417945866693E-3</c:v>
                </c:pt>
                <c:pt idx="115">
                  <c:v>-1.1675968989324437E-2</c:v>
                </c:pt>
                <c:pt idx="116">
                  <c:v>-1.6561490078660181E-2</c:v>
                </c:pt>
                <c:pt idx="117">
                  <c:v>-2.1668455039313535E-2</c:v>
                </c:pt>
                <c:pt idx="118">
                  <c:v>-2.6906299205955976E-2</c:v>
                </c:pt>
                <c:pt idx="119">
                  <c:v>-3.2183496311198115E-2</c:v>
                </c:pt>
                <c:pt idx="120">
                  <c:v>-3.7409106899753075E-2</c:v>
                </c:pt>
                <c:pt idx="121">
                  <c:v>-4.2494296711434662E-2</c:v>
                </c:pt>
                <c:pt idx="122">
                  <c:v>-4.7353800420243855E-2</c:v>
                </c:pt>
                <c:pt idx="123">
                  <c:v>-5.1907307298959614E-2</c:v>
                </c:pt>
                <c:pt idx="124">
                  <c:v>-5.6080746927399998E-2</c:v>
                </c:pt>
                <c:pt idx="125">
                  <c:v>-5.9807454949172487E-2</c:v>
                </c:pt>
                <c:pt idx="126">
                  <c:v>-6.3029201072483138E-2</c:v>
                </c:pt>
                <c:pt idx="127">
                  <c:v>-6.5697063967060126E-2</c:v>
                </c:pt>
                <c:pt idx="128">
                  <c:v>-6.777214038917137E-2</c:v>
                </c:pt>
                <c:pt idx="129">
                  <c:v>-6.9226078724596879E-2</c:v>
                </c:pt>
                <c:pt idx="130">
                  <c:v>-7.0041430127318963E-2</c:v>
                </c:pt>
                <c:pt idx="131">
                  <c:v>-7.0211813500006326E-2</c:v>
                </c:pt>
                <c:pt idx="132">
                  <c:v>-6.9741893660661247E-2</c:v>
                </c:pt>
                <c:pt idx="133">
                  <c:v>-6.8647175117552223E-2</c:v>
                </c:pt>
                <c:pt idx="134">
                  <c:v>-6.6953616882078473E-2</c:v>
                </c:pt>
                <c:pt idx="135">
                  <c:v>-6.4697076638331033E-2</c:v>
                </c:pt>
                <c:pt idx="136">
                  <c:v>-6.1922595313023264E-2</c:v>
                </c:pt>
                <c:pt idx="137">
                  <c:v>-5.8683535607347362E-2</c:v>
                </c:pt>
                <c:pt idx="138">
                  <c:v>-5.5040590324133477E-2</c:v>
                </c:pt>
                <c:pt idx="139">
                  <c:v>-5.1060678314649804E-2</c:v>
                </c:pt>
                <c:pt idx="140">
                  <c:v>-4.6815747549567202E-2</c:v>
                </c:pt>
                <c:pt idx="141">
                  <c:v>-4.2381506163371968E-2</c:v>
                </c:pt>
                <c:pt idx="142">
                  <c:v>-3.7836103311831168E-2</c:v>
                </c:pt>
                <c:pt idx="143">
                  <c:v>-3.3258782304886214E-2</c:v>
                </c:pt>
                <c:pt idx="144">
                  <c:v>-2.8728528725541866E-2</c:v>
                </c:pt>
                <c:pt idx="145">
                  <c:v>-2.4322736118024428E-2</c:v>
                </c:pt>
                <c:pt idx="146">
                  <c:v>-2.0115911330923206E-2</c:v>
                </c:pt>
                <c:pt idx="147">
                  <c:v>-1.6178440744383293E-2</c:v>
                </c:pt>
                <c:pt idx="148">
                  <c:v>-1.2575437411647204E-2</c:v>
                </c:pt>
                <c:pt idx="149">
                  <c:v>-9.365687626727362E-3</c:v>
                </c:pt>
                <c:pt idx="150">
                  <c:v>-6.600713619145708E-3</c:v>
                </c:pt>
                <c:pt idx="151">
                  <c:v>-4.3239670055240792E-3</c:v>
                </c:pt>
                <c:pt idx="152">
                  <c:v>-2.570165332288335E-3</c:v>
                </c:pt>
                <c:pt idx="153">
                  <c:v>-1.3647815633056337E-3</c:v>
                </c:pt>
                <c:pt idx="154">
                  <c:v>-7.2369374299612044E-4</c:v>
                </c:pt>
                <c:pt idx="155">
                  <c:v>-6.5299934350700889E-4</c:v>
                </c:pt>
                <c:pt idx="156">
                  <c:v>-1.1489960293896706E-3</c:v>
                </c:pt>
                <c:pt idx="157">
                  <c:v>-2.1983277908336693E-3</c:v>
                </c:pt>
                <c:pt idx="158">
                  <c:v>-3.7782926527466371E-3</c:v>
                </c:pt>
                <c:pt idx="159">
                  <c:v>-5.8573055066356919E-3</c:v>
                </c:pt>
                <c:pt idx="160">
                  <c:v>-8.3955070785645056E-3</c:v>
                </c:pt>
                <c:pt idx="161">
                  <c:v>-1.1345507680224194E-2</c:v>
                </c:pt>
                <c:pt idx="162">
                  <c:v>-1.4653252229224079E-2</c:v>
                </c:pt>
                <c:pt idx="163">
                  <c:v>-1.8258991103201352E-2</c:v>
                </c:pt>
                <c:pt idx="164">
                  <c:v>-2.2098339740398931E-2</c:v>
                </c:pt>
                <c:pt idx="165">
                  <c:v>-2.6103408542332059E-2</c:v>
                </c:pt>
                <c:pt idx="166">
                  <c:v>-3.0203983592531139E-2</c:v>
                </c:pt>
                <c:pt idx="167">
                  <c:v>-3.4328737994216277E-2</c:v>
                </c:pt>
                <c:pt idx="168">
                  <c:v>-3.840645325873681E-2</c:v>
                </c:pt>
                <c:pt idx="169">
                  <c:v>-4.2367230149653289E-2</c:v>
                </c:pt>
                <c:pt idx="170">
                  <c:v>-4.6143668702720811E-2</c:v>
                </c:pt>
                <c:pt idx="171">
                  <c:v>-4.9671997792408051E-2</c:v>
                </c:pt>
                <c:pt idx="172">
                  <c:v>-5.2893135588154269E-2</c:v>
                </c:pt>
                <c:pt idx="173">
                  <c:v>-5.5753663520261933E-2</c:v>
                </c:pt>
                <c:pt idx="174">
                  <c:v>-5.8206697933228538E-2</c:v>
                </c:pt>
                <c:pt idx="175">
                  <c:v>-6.0212645415975354E-2</c:v>
                </c:pt>
                <c:pt idx="176">
                  <c:v>-6.1739829832359421E-2</c:v>
                </c:pt>
                <c:pt idx="177">
                  <c:v>-6.2764981296610164E-2</c:v>
                </c:pt>
                <c:pt idx="178">
                  <c:v>-6.3273579709026417E-2</c:v>
                </c:pt>
                <c:pt idx="179">
                  <c:v>-6.3260047947301432E-2</c:v>
                </c:pt>
                <c:pt idx="180">
                  <c:v>-6.272779235649395E-2</c:v>
                </c:pt>
                <c:pt idx="181">
                  <c:v>-6.1689090753303324E-2</c:v>
                </c:pt>
                <c:pt idx="182">
                  <c:v>-6.0164830715135093E-2</c:v>
                </c:pt>
                <c:pt idx="183">
                  <c:v>-5.8184103419189462E-2</c:v>
                </c:pt>
                <c:pt idx="184">
                  <c:v>-5.5783660690311598E-2</c:v>
                </c:pt>
                <c:pt idx="185">
                  <c:v>-5.3007245169471681E-2</c:v>
                </c:pt>
                <c:pt idx="186">
                  <c:v>-4.990480559069195E-2</c:v>
                </c:pt>
                <c:pt idx="187">
                  <c:v>-4.6531611019504426E-2</c:v>
                </c:pt>
                <c:pt idx="188">
                  <c:v>-4.2947279530535551E-2</c:v>
                </c:pt>
                <c:pt idx="189">
                  <c:v>-3.9214738159814959E-2</c:v>
                </c:pt>
                <c:pt idx="190">
                  <c:v>-3.5399132037522776E-2</c:v>
                </c:pt>
                <c:pt idx="191">
                  <c:v>-3.1566701372708304E-2</c:v>
                </c:pt>
                <c:pt idx="192">
                  <c:v>-2.7783645411618884E-2</c:v>
                </c:pt>
                <c:pt idx="193">
                  <c:v>-2.4114992619702298E-2</c:v>
                </c:pt>
                <c:pt idx="194">
                  <c:v>-2.0623496143252505E-2</c:v>
                </c:pt>
                <c:pt idx="195">
                  <c:v>-1.7368573094789175E-2</c:v>
                </c:pt>
                <c:pt idx="196">
                  <c:v>-1.4405305386392217E-2</c:v>
                </c:pt>
                <c:pt idx="197">
                  <c:v>-1.1783518722356306E-2</c:v>
                </c:pt>
                <c:pt idx="198">
                  <c:v>-9.546954976361828E-3</c:v>
                </c:pt>
                <c:pt idx="199">
                  <c:v>-7.7325515431278316E-3</c:v>
                </c:pt>
                <c:pt idx="200">
                  <c:v>-6.369839398414949E-3</c:v>
                </c:pt>
                <c:pt idx="201">
                  <c:v>-5.4804695560608171E-3</c:v>
                </c:pt>
                <c:pt idx="202">
                  <c:v>-5.0778754113206814E-3</c:v>
                </c:pt>
                <c:pt idx="203">
                  <c:v>-5.1670761433116122E-3</c:v>
                </c:pt>
                <c:pt idx="204">
                  <c:v>-5.7446239549535164E-3</c:v>
                </c:pt>
                <c:pt idx="205">
                  <c:v>-6.7986954966147151E-3</c:v>
                </c:pt>
                <c:pt idx="206">
                  <c:v>-8.3093253904502826E-3</c:v>
                </c:pt>
                <c:pt idx="207">
                  <c:v>-1.0248777386643017E-2</c:v>
                </c:pt>
                <c:pt idx="208">
                  <c:v>-1.2582046380142403E-2</c:v>
                </c:pt>
                <c:pt idx="209">
                  <c:v>-1.526748233511261E-2</c:v>
                </c:pt>
                <c:pt idx="210">
                  <c:v>-1.8257525140288035E-2</c:v>
                </c:pt>
                <c:pt idx="211">
                  <c:v>-2.149953758496366E-2</c:v>
                </c:pt>
                <c:pt idx="212">
                  <c:v>-2.4936722032554287E-2</c:v>
                </c:pt>
                <c:pt idx="213">
                  <c:v>-2.8509105002735992E-2</c:v>
                </c:pt>
                <c:pt idx="214">
                  <c:v>-3.215457277630087E-2</c:v>
                </c:pt>
                <c:pt idx="215">
                  <c:v>-3.5809940326483596E-2</c:v>
                </c:pt>
                <c:pt idx="216">
                  <c:v>-3.9412035369509463E-2</c:v>
                </c:pt>
                <c:pt idx="217">
                  <c:v>-4.2898779123074701E-2</c:v>
                </c:pt>
                <c:pt idx="218">
                  <c:v>-4.6210245467126848E-2</c:v>
                </c:pt>
                <c:pt idx="219">
                  <c:v>-4.9289680614013051E-2</c:v>
                </c:pt>
                <c:pt idx="220">
                  <c:v>-5.2084466107202111E-2</c:v>
                </c:pt>
                <c:pt idx="221">
                  <c:v>-5.4547008966697501E-2</c:v>
                </c:pt>
                <c:pt idx="222">
                  <c:v>-5.6635544067624034E-2</c:v>
                </c:pt>
                <c:pt idx="223">
                  <c:v>-5.831483535438186E-2</c:v>
                </c:pt>
                <c:pt idx="224">
                  <c:v>-5.9556764230410973E-2</c:v>
                </c:pt>
                <c:pt idx="225">
                  <c:v>-6.0340795393405824E-2</c:v>
                </c:pt>
                <c:pt idx="226">
                  <c:v>-6.0654312475090073E-2</c:v>
                </c:pt>
                <c:pt idx="227">
                  <c:v>-6.049281805816055E-2</c:v>
                </c:pt>
                <c:pt idx="228">
                  <c:v>-5.9859994943422937E-2</c:v>
                </c:pt>
                <c:pt idx="229">
                  <c:v>-5.8767627888861189E-2</c:v>
                </c:pt>
                <c:pt idx="230">
                  <c:v>-5.7235387399943029E-2</c:v>
                </c:pt>
                <c:pt idx="231">
                  <c:v>-5.5290479477482835E-2</c:v>
                </c:pt>
                <c:pt idx="232">
                  <c:v>-5.2967167486851291E-2</c:v>
                </c:pt>
                <c:pt idx="233">
                  <c:v>-5.0306174462657269E-2</c:v>
                </c:pt>
                <c:pt idx="234">
                  <c:v>-4.7353976170273031E-2</c:v>
                </c:pt>
                <c:pt idx="235">
                  <c:v>-4.4161997076453581E-2</c:v>
                </c:pt>
                <c:pt idx="236">
                  <c:v>-4.0785723005248867E-2</c:v>
                </c:pt>
                <c:pt idx="237">
                  <c:v>-3.7283745645610968E-2</c:v>
                </c:pt>
                <c:pt idx="238">
                  <c:v>-3.3716755210470566E-2</c:v>
                </c:pt>
                <c:pt idx="239">
                  <c:v>-3.014649840494614E-2</c:v>
                </c:pt>
                <c:pt idx="240">
                  <c:v>-2.6634719429654431E-2</c:v>
                </c:pt>
                <c:pt idx="241">
                  <c:v>-2.3242102014597848E-2</c:v>
                </c:pt>
                <c:pt idx="242">
                  <c:v>-2.0027230445535012E-2</c:v>
                </c:pt>
                <c:pt idx="243">
                  <c:v>-1.7045587208960045E-2</c:v>
                </c:pt>
                <c:pt idx="244">
                  <c:v>-1.4348604249648421E-2</c:v>
                </c:pt>
                <c:pt idx="245">
                  <c:v>-1.1982783916987413E-2</c:v>
                </c:pt>
                <c:pt idx="246">
                  <c:v>-9.9889044885505193E-3</c:v>
                </c:pt>
                <c:pt idx="247">
                  <c:v>-8.4013237216865946E-3</c:v>
                </c:pt>
                <c:pt idx="248">
                  <c:v>-7.2473922204326427E-3</c:v>
                </c:pt>
                <c:pt idx="249">
                  <c:v>-6.5469865438716537E-3</c:v>
                </c:pt>
                <c:pt idx="250">
                  <c:v>-6.3121699543566487E-3</c:v>
                </c:pt>
                <c:pt idx="251">
                  <c:v>-6.5469865438716121E-3</c:v>
                </c:pt>
                <c:pt idx="252">
                  <c:v>-7.2473922204326635E-3</c:v>
                </c:pt>
                <c:pt idx="253">
                  <c:v>-8.4013237216866918E-3</c:v>
                </c:pt>
                <c:pt idx="254">
                  <c:v>-9.9889044885505679E-3</c:v>
                </c:pt>
                <c:pt idx="255">
                  <c:v>-1.1982783916987393E-2</c:v>
                </c:pt>
                <c:pt idx="256">
                  <c:v>-1.4348604249648643E-2</c:v>
                </c:pt>
                <c:pt idx="257">
                  <c:v>-1.7045587208959899E-2</c:v>
                </c:pt>
                <c:pt idx="258">
                  <c:v>-2.0027230445535289E-2</c:v>
                </c:pt>
                <c:pt idx="259">
                  <c:v>-2.3242102014598059E-2</c:v>
                </c:pt>
                <c:pt idx="260">
                  <c:v>-2.6634719429653963E-2</c:v>
                </c:pt>
                <c:pt idx="261">
                  <c:v>-3.0146498404945515E-2</c:v>
                </c:pt>
                <c:pt idx="262">
                  <c:v>-3.3716755210470649E-2</c:v>
                </c:pt>
                <c:pt idx="263">
                  <c:v>-3.7283745645610648E-2</c:v>
                </c:pt>
                <c:pt idx="264">
                  <c:v>-4.0785723005248728E-2</c:v>
                </c:pt>
                <c:pt idx="265">
                  <c:v>-4.4161997076453789E-2</c:v>
                </c:pt>
                <c:pt idx="266">
                  <c:v>-4.7353976170273246E-2</c:v>
                </c:pt>
                <c:pt idx="267">
                  <c:v>-5.0306174462657352E-2</c:v>
                </c:pt>
                <c:pt idx="268">
                  <c:v>-5.2967167486851784E-2</c:v>
                </c:pt>
                <c:pt idx="269">
                  <c:v>-5.5290479477482668E-2</c:v>
                </c:pt>
                <c:pt idx="270">
                  <c:v>-5.7235387399943355E-2</c:v>
                </c:pt>
                <c:pt idx="271">
                  <c:v>-5.8767627888861008E-2</c:v>
                </c:pt>
                <c:pt idx="272">
                  <c:v>-5.9859994943422791E-2</c:v>
                </c:pt>
                <c:pt idx="273">
                  <c:v>-6.0492818058160272E-2</c:v>
                </c:pt>
                <c:pt idx="274">
                  <c:v>-6.0654312475090517E-2</c:v>
                </c:pt>
                <c:pt idx="275">
                  <c:v>-6.0340795393405783E-2</c:v>
                </c:pt>
                <c:pt idx="276">
                  <c:v>-5.9556764230410814E-2</c:v>
                </c:pt>
                <c:pt idx="277">
                  <c:v>-5.8314835354381693E-2</c:v>
                </c:pt>
                <c:pt idx="278">
                  <c:v>-5.6635544067624034E-2</c:v>
                </c:pt>
                <c:pt idx="279">
                  <c:v>-5.4547008966697473E-2</c:v>
                </c:pt>
                <c:pt idx="280">
                  <c:v>-5.2084466107202403E-2</c:v>
                </c:pt>
                <c:pt idx="281">
                  <c:v>-4.9289680614012954E-2</c:v>
                </c:pt>
                <c:pt idx="282">
                  <c:v>-4.6210245467126695E-2</c:v>
                </c:pt>
                <c:pt idx="283">
                  <c:v>-4.2898779123074909E-2</c:v>
                </c:pt>
                <c:pt idx="284">
                  <c:v>-3.9412035369509768E-2</c:v>
                </c:pt>
                <c:pt idx="285">
                  <c:v>-3.5809940326483949E-2</c:v>
                </c:pt>
                <c:pt idx="286">
                  <c:v>-3.2154572776300551E-2</c:v>
                </c:pt>
                <c:pt idx="287">
                  <c:v>-2.850910500273611E-2</c:v>
                </c:pt>
                <c:pt idx="288">
                  <c:v>-2.4936722032554121E-2</c:v>
                </c:pt>
                <c:pt idx="289">
                  <c:v>-2.1499537584963688E-2</c:v>
                </c:pt>
                <c:pt idx="290">
                  <c:v>-1.8257525140287844E-2</c:v>
                </c:pt>
                <c:pt idx="291">
                  <c:v>-1.5267482335112676E-2</c:v>
                </c:pt>
                <c:pt idx="292">
                  <c:v>-1.2582046380142001E-2</c:v>
                </c:pt>
                <c:pt idx="293">
                  <c:v>-1.0248777386643003E-2</c:v>
                </c:pt>
                <c:pt idx="294">
                  <c:v>-8.3093253904499703E-3</c:v>
                </c:pt>
                <c:pt idx="295">
                  <c:v>-6.7986954966149024E-3</c:v>
                </c:pt>
                <c:pt idx="296">
                  <c:v>-5.7446239549535649E-3</c:v>
                </c:pt>
                <c:pt idx="297">
                  <c:v>-5.1670761433116816E-3</c:v>
                </c:pt>
                <c:pt idx="298">
                  <c:v>-5.0778754113206884E-3</c:v>
                </c:pt>
                <c:pt idx="299">
                  <c:v>-5.4804695560611155E-3</c:v>
                </c:pt>
                <c:pt idx="300">
                  <c:v>-6.369839398414949E-3</c:v>
                </c:pt>
                <c:pt idx="301">
                  <c:v>-7.7325515431280467E-3</c:v>
                </c:pt>
                <c:pt idx="302">
                  <c:v>-9.5469549763614603E-3</c:v>
                </c:pt>
                <c:pt idx="303">
                  <c:v>-1.1783518722356251E-2</c:v>
                </c:pt>
                <c:pt idx="304">
                  <c:v>-1.44053053863923E-2</c:v>
                </c:pt>
                <c:pt idx="305">
                  <c:v>-1.7368573094789189E-2</c:v>
                </c:pt>
                <c:pt idx="306">
                  <c:v>-2.0623496143252262E-2</c:v>
                </c:pt>
                <c:pt idx="307">
                  <c:v>-2.4114992619701764E-2</c:v>
                </c:pt>
                <c:pt idx="308">
                  <c:v>-2.778364541161896E-2</c:v>
                </c:pt>
                <c:pt idx="309">
                  <c:v>-3.1566701372708429E-2</c:v>
                </c:pt>
                <c:pt idx="310">
                  <c:v>-3.5399132037522894E-2</c:v>
                </c:pt>
                <c:pt idx="311">
                  <c:v>-3.9214738159814785E-2</c:v>
                </c:pt>
                <c:pt idx="312">
                  <c:v>-4.2947279530535627E-2</c:v>
                </c:pt>
                <c:pt idx="313">
                  <c:v>-4.6531611019504232E-2</c:v>
                </c:pt>
                <c:pt idx="314">
                  <c:v>-4.9904805590691922E-2</c:v>
                </c:pt>
                <c:pt idx="315">
                  <c:v>-5.3007245169472056E-2</c:v>
                </c:pt>
                <c:pt idx="316">
                  <c:v>-5.5783660690312209E-2</c:v>
                </c:pt>
                <c:pt idx="317">
                  <c:v>-5.818410341918881E-2</c:v>
                </c:pt>
                <c:pt idx="318">
                  <c:v>-6.0164830715134593E-2</c:v>
                </c:pt>
                <c:pt idx="319">
                  <c:v>-6.1689090753303387E-2</c:v>
                </c:pt>
                <c:pt idx="320">
                  <c:v>-6.27277923564942E-2</c:v>
                </c:pt>
                <c:pt idx="321">
                  <c:v>-6.3260047947301196E-2</c:v>
                </c:pt>
                <c:pt idx="322">
                  <c:v>-6.3273579709026237E-2</c:v>
                </c:pt>
                <c:pt idx="323">
                  <c:v>-6.2764981296610095E-2</c:v>
                </c:pt>
                <c:pt idx="324">
                  <c:v>-6.1739829832359386E-2</c:v>
                </c:pt>
                <c:pt idx="325">
                  <c:v>-6.0212645415975312E-2</c:v>
                </c:pt>
                <c:pt idx="326">
                  <c:v>-5.820669793322876E-2</c:v>
                </c:pt>
                <c:pt idx="327">
                  <c:v>-5.5753663520262398E-2</c:v>
                </c:pt>
                <c:pt idx="328">
                  <c:v>-5.2893135588154054E-2</c:v>
                </c:pt>
                <c:pt idx="329">
                  <c:v>-4.967199779240826E-2</c:v>
                </c:pt>
                <c:pt idx="330">
                  <c:v>-4.6143668702720783E-2</c:v>
                </c:pt>
                <c:pt idx="331">
                  <c:v>-4.2367230149653531E-2</c:v>
                </c:pt>
                <c:pt idx="332">
                  <c:v>-3.8406453258737004E-2</c:v>
                </c:pt>
                <c:pt idx="333">
                  <c:v>-3.4328737994216305E-2</c:v>
                </c:pt>
                <c:pt idx="334">
                  <c:v>-3.0203983592531222E-2</c:v>
                </c:pt>
                <c:pt idx="335">
                  <c:v>-2.6103408542331979E-2</c:v>
                </c:pt>
                <c:pt idx="336">
                  <c:v>-2.2098339740398883E-2</c:v>
                </c:pt>
                <c:pt idx="337">
                  <c:v>-1.8258991103201283E-2</c:v>
                </c:pt>
                <c:pt idx="338">
                  <c:v>-1.4653252229224083E-2</c:v>
                </c:pt>
                <c:pt idx="339">
                  <c:v>-1.1345507680224328E-2</c:v>
                </c:pt>
                <c:pt idx="340">
                  <c:v>-8.3955070785645368E-3</c:v>
                </c:pt>
                <c:pt idx="341">
                  <c:v>-5.8573055066358584E-3</c:v>
                </c:pt>
                <c:pt idx="342">
                  <c:v>-3.7782926527469389E-3</c:v>
                </c:pt>
                <c:pt idx="343">
                  <c:v>-2.1983277908334126E-3</c:v>
                </c:pt>
                <c:pt idx="344">
                  <c:v>-1.1489960293898094E-3</c:v>
                </c:pt>
                <c:pt idx="345">
                  <c:v>-6.5299934350684929E-4</c:v>
                </c:pt>
                <c:pt idx="346">
                  <c:v>-7.2369374299582206E-4</c:v>
                </c:pt>
                <c:pt idx="347">
                  <c:v>-1.3647815633054741E-3</c:v>
                </c:pt>
                <c:pt idx="348">
                  <c:v>-2.5701653322880297E-3</c:v>
                </c:pt>
                <c:pt idx="349">
                  <c:v>-4.3239670055237323E-3</c:v>
                </c:pt>
                <c:pt idx="350">
                  <c:v>-6.6007136191458468E-3</c:v>
                </c:pt>
                <c:pt idx="351">
                  <c:v>-9.3656876267268901E-3</c:v>
                </c:pt>
                <c:pt idx="352">
                  <c:v>-1.2575437411647884E-2</c:v>
                </c:pt>
                <c:pt idx="353">
                  <c:v>-1.6178440744383162E-2</c:v>
                </c:pt>
                <c:pt idx="354">
                  <c:v>-2.0115911330922748E-2</c:v>
                </c:pt>
                <c:pt idx="355">
                  <c:v>-2.432273611802456E-2</c:v>
                </c:pt>
                <c:pt idx="356">
                  <c:v>-2.8728528725541096E-2</c:v>
                </c:pt>
                <c:pt idx="357">
                  <c:v>-3.3258782304886124E-2</c:v>
                </c:pt>
                <c:pt idx="358">
                  <c:v>-3.7836103311831334E-2</c:v>
                </c:pt>
                <c:pt idx="359">
                  <c:v>-4.2381506163371538E-2</c:v>
                </c:pt>
                <c:pt idx="360">
                  <c:v>-4.6815747549567008E-2</c:v>
                </c:pt>
                <c:pt idx="361">
                  <c:v>-5.1060678314649999E-2</c:v>
                </c:pt>
                <c:pt idx="362">
                  <c:v>-5.5040590324133096E-2</c:v>
                </c:pt>
                <c:pt idx="363">
                  <c:v>-5.8683535607346939E-2</c:v>
                </c:pt>
                <c:pt idx="364">
                  <c:v>-6.1922595313023548E-2</c:v>
                </c:pt>
                <c:pt idx="365">
                  <c:v>-6.469707663833027E-2</c:v>
                </c:pt>
                <c:pt idx="366">
                  <c:v>-6.6953616882078196E-2</c:v>
                </c:pt>
                <c:pt idx="367">
                  <c:v>-6.8647175117552306E-2</c:v>
                </c:pt>
                <c:pt idx="368">
                  <c:v>-6.9741893660661219E-2</c:v>
                </c:pt>
                <c:pt idx="369">
                  <c:v>-7.0211813500005993E-2</c:v>
                </c:pt>
                <c:pt idx="370">
                  <c:v>-7.004143012731949E-2</c:v>
                </c:pt>
                <c:pt idx="371">
                  <c:v>-6.9226078724596588E-2</c:v>
                </c:pt>
                <c:pt idx="372">
                  <c:v>-6.7772140389171329E-2</c:v>
                </c:pt>
                <c:pt idx="373">
                  <c:v>-6.5697063967060182E-2</c:v>
                </c:pt>
                <c:pt idx="374">
                  <c:v>-6.3029201072482721E-2</c:v>
                </c:pt>
                <c:pt idx="375">
                  <c:v>-5.9807454949172639E-2</c:v>
                </c:pt>
                <c:pt idx="376">
                  <c:v>-5.6080746927400206E-2</c:v>
                </c:pt>
                <c:pt idx="377">
                  <c:v>-5.1907307298959822E-2</c:v>
                </c:pt>
                <c:pt idx="378">
                  <c:v>-4.7353800420244369E-2</c:v>
                </c:pt>
                <c:pt idx="379">
                  <c:v>-4.2494296711434787E-2</c:v>
                </c:pt>
                <c:pt idx="380">
                  <c:v>-3.7409106899753561E-2</c:v>
                </c:pt>
                <c:pt idx="381">
                  <c:v>-3.2183496311198642E-2</c:v>
                </c:pt>
                <c:pt idx="382">
                  <c:v>-2.6906299205955803E-2</c:v>
                </c:pt>
                <c:pt idx="383">
                  <c:v>-2.1668455039313833E-2</c:v>
                </c:pt>
                <c:pt idx="384">
                  <c:v>-1.6561490078660764E-2</c:v>
                </c:pt>
                <c:pt idx="385">
                  <c:v>-1.1675968989324072E-2</c:v>
                </c:pt>
                <c:pt idx="386">
                  <c:v>-7.0999417945864698E-3</c:v>
                </c:pt>
                <c:pt idx="387">
                  <c:v>-2.917412001275696E-3</c:v>
                </c:pt>
                <c:pt idx="388">
                  <c:v>7.9314834864936071E-4</c:v>
                </c:pt>
                <c:pt idx="389">
                  <c:v>3.9602113921194081E-3</c:v>
                </c:pt>
                <c:pt idx="390">
                  <c:v>6.5205094863493365E-3</c:v>
                </c:pt>
                <c:pt idx="391">
                  <c:v>8.4202314181080762E-3</c:v>
                </c:pt>
                <c:pt idx="392">
                  <c:v>9.6160772925687511E-3</c:v>
                </c:pt>
                <c:pt idx="393">
                  <c:v>1.0076152654161522E-2</c:v>
                </c:pt>
                <c:pt idx="394">
                  <c:v>9.7806847735181918E-3</c:v>
                </c:pt>
                <c:pt idx="395">
                  <c:v>8.7225467223438005E-3</c:v>
                </c:pt>
                <c:pt idx="396">
                  <c:v>6.9075778122089648E-3</c:v>
                </c:pt>
                <c:pt idx="397">
                  <c:v>4.3546921491195711E-3</c:v>
                </c:pt>
                <c:pt idx="398">
                  <c:v>1.0957704049238265E-3</c:v>
                </c:pt>
                <c:pt idx="399">
                  <c:v>-2.824666622773378E-3</c:v>
                </c:pt>
                <c:pt idx="400">
                  <c:v>-7.350000552718651E-3</c:v>
                </c:pt>
                <c:pt idx="401">
                  <c:v>-1.2412268405543027E-2</c:v>
                </c:pt>
                <c:pt idx="402">
                  <c:v>-1.793311687043949E-2</c:v>
                </c:pt>
                <c:pt idx="403">
                  <c:v>-2.3824945288882515E-2</c:v>
                </c:pt>
                <c:pt idx="404">
                  <c:v>-2.9992221546930813E-2</c:v>
                </c:pt>
                <c:pt idx="405">
                  <c:v>-3.6332952034306067E-2</c:v>
                </c:pt>
                <c:pt idx="406">
                  <c:v>-4.2740284056967566E-2</c:v>
                </c:pt>
                <c:pt idx="407">
                  <c:v>-4.9104216627445553E-2</c:v>
                </c:pt>
                <c:pt idx="408">
                  <c:v>-5.5313393446701872E-2</c:v>
                </c:pt>
                <c:pt idx="409">
                  <c:v>-6.1256950170353361E-2</c:v>
                </c:pt>
                <c:pt idx="410">
                  <c:v>-6.6826386752824068E-2</c:v>
                </c:pt>
                <c:pt idx="411">
                  <c:v>-7.1917434810991054E-2</c:v>
                </c:pt>
                <c:pt idx="412">
                  <c:v>-7.6431889563134819E-2</c:v>
                </c:pt>
                <c:pt idx="413">
                  <c:v>-8.0279375991270607E-2</c:v>
                </c:pt>
                <c:pt idx="414">
                  <c:v>-8.3379019449652689E-2</c:v>
                </c:pt>
                <c:pt idx="415">
                  <c:v>-8.5660991996299118E-2</c:v>
                </c:pt>
                <c:pt idx="416">
                  <c:v>-8.7067907247200038E-2</c:v>
                </c:pt>
                <c:pt idx="417">
                  <c:v>-8.7556038526278496E-2</c:v>
                </c:pt>
                <c:pt idx="418">
                  <c:v>-8.7096337482911762E-2</c:v>
                </c:pt>
                <c:pt idx="419">
                  <c:v>-8.5675233140693544E-2</c:v>
                </c:pt>
                <c:pt idx="420">
                  <c:v>-8.3295194487290863E-2</c:v>
                </c:pt>
                <c:pt idx="421">
                  <c:v>-7.997504317126547E-2</c:v>
                </c:pt>
                <c:pt idx="422">
                  <c:v>-7.5750006587479518E-2</c:v>
                </c:pt>
                <c:pt idx="423">
                  <c:v>-7.0671505553796157E-2</c:v>
                </c:pt>
                <c:pt idx="424">
                  <c:v>-6.4806674849849422E-2</c:v>
                </c:pt>
                <c:pt idx="425">
                  <c:v>-5.8237619042571451E-2</c:v>
                </c:pt>
                <c:pt idx="426">
                  <c:v>-5.1060410199633116E-2</c:v>
                </c:pt>
                <c:pt idx="427">
                  <c:v>-4.3383838226888911E-2</c:v>
                </c:pt>
                <c:pt idx="428">
                  <c:v>-3.5327928594915209E-2</c:v>
                </c:pt>
                <c:pt idx="429">
                  <c:v>-2.70222460795215E-2</c:v>
                </c:pt>
                <c:pt idx="430">
                  <c:v>-1.8604006770256448E-2</c:v>
                </c:pt>
                <c:pt idx="431">
                  <c:v>-1.0216023940837798E-2</c:v>
                </c:pt>
                <c:pt idx="432">
                  <c:v>-2.004516371441778E-3</c:v>
                </c:pt>
                <c:pt idx="433">
                  <c:v>5.8831896852874974E-3</c:v>
                </c:pt>
                <c:pt idx="434">
                  <c:v>1.3301031539285597E-2</c:v>
                </c:pt>
                <c:pt idx="435">
                  <c:v>2.0106619057574406E-2</c:v>
                </c:pt>
                <c:pt idx="436">
                  <c:v>2.6163645398751698E-2</c:v>
                </c:pt>
                <c:pt idx="437">
                  <c:v>3.1344262622674729E-2</c:v>
                </c:pt>
                <c:pt idx="438">
                  <c:v>3.5531385214106447E-2</c:v>
                </c:pt>
                <c:pt idx="439">
                  <c:v>3.8620885019652808E-2</c:v>
                </c:pt>
                <c:pt idx="440">
                  <c:v>4.0523642114576736E-2</c:v>
                </c:pt>
                <c:pt idx="441">
                  <c:v>4.116741768147382E-2</c:v>
                </c:pt>
                <c:pt idx="442">
                  <c:v>4.0498517079280413E-2</c:v>
                </c:pt>
                <c:pt idx="443">
                  <c:v>3.8483213883436486E-2</c:v>
                </c:pt>
                <c:pt idx="444">
                  <c:v>3.5108908753265396E-2</c:v>
                </c:pt>
                <c:pt idx="445">
                  <c:v>3.0385000490203373E-2</c:v>
                </c:pt>
                <c:pt idx="446">
                  <c:v>2.4343450543079737E-2</c:v>
                </c:pt>
                <c:pt idx="447">
                  <c:v>1.7039026440567408E-2</c:v>
                </c:pt>
                <c:pt idx="448">
                  <c:v>8.5492141271480693E-3</c:v>
                </c:pt>
                <c:pt idx="449">
                  <c:v>-1.0262061162798625E-3</c:v>
                </c:pt>
                <c:pt idx="450">
                  <c:v>-1.1565920640123163E-2</c:v>
                </c:pt>
                <c:pt idx="451">
                  <c:v>-2.2928175838265501E-2</c:v>
                </c:pt>
                <c:pt idx="452">
                  <c:v>-3.4952194644858492E-2</c:v>
                </c:pt>
                <c:pt idx="453">
                  <c:v>-4.7459901913466669E-2</c:v>
                </c:pt>
                <c:pt idx="454">
                  <c:v>-6.0257939779340242E-2</c:v>
                </c:pt>
                <c:pt idx="455">
                  <c:v>-7.31399496248476E-2</c:v>
                </c:pt>
                <c:pt idx="456">
                  <c:v>-8.5889093071445627E-2</c:v>
                </c:pt>
                <c:pt idx="457">
                  <c:v>-9.8280780573481663E-2</c:v>
                </c:pt>
                <c:pt idx="458">
                  <c:v>-0.11008557274944038</c:v>
                </c:pt>
                <c:pt idx="459">
                  <c:v>-0.12107221660918782</c:v>
                </c:pt>
                <c:pt idx="460">
                  <c:v>-0.13101077636938102</c:v>
                </c:pt>
                <c:pt idx="461">
                  <c:v>-0.13967581663428208</c:v>
                </c:pt>
                <c:pt idx="462">
                  <c:v>-0.14684959438881398</c:v>
                </c:pt>
                <c:pt idx="463">
                  <c:v>-0.15232521552964795</c:v>
                </c:pt>
                <c:pt idx="464">
                  <c:v>-0.15590971156441963</c:v>
                </c:pt>
                <c:pt idx="465">
                  <c:v>-0.15742699264583626</c:v>
                </c:pt>
                <c:pt idx="466">
                  <c:v>-0.15672063427441488</c:v>
                </c:pt>
                <c:pt idx="467">
                  <c:v>-0.15365645678938653</c:v>
                </c:pt>
                <c:pt idx="468">
                  <c:v>-0.14812485915155038</c:v>
                </c:pt>
                <c:pt idx="469">
                  <c:v>-0.1400428714752322</c:v>
                </c:pt>
                <c:pt idx="470">
                  <c:v>-0.12935589425120653</c:v>
                </c:pt>
                <c:pt idx="471">
                  <c:v>-0.11603909617277725</c:v>
                </c:pt>
                <c:pt idx="472">
                  <c:v>-0.10009844688005021</c:v>
                </c:pt>
                <c:pt idx="473">
                  <c:v>-8.1571365713126037E-2</c:v>
                </c:pt>
                <c:pt idx="474">
                  <c:v>-6.0526972648078825E-2</c:v>
                </c:pt>
                <c:pt idx="475">
                  <c:v>-3.7065932909771705E-2</c:v>
                </c:pt>
                <c:pt idx="476">
                  <c:v>-1.1319892238900363E-2</c:v>
                </c:pt>
                <c:pt idx="477">
                  <c:v>1.6549494640049532E-2</c:v>
                </c:pt>
                <c:pt idx="478">
                  <c:v>4.6351934226161649E-2</c:v>
                </c:pt>
                <c:pt idx="479">
                  <c:v>7.7870249495542665E-2</c:v>
                </c:pt>
                <c:pt idx="480">
                  <c:v>0.11086250121598712</c:v>
                </c:pt>
                <c:pt idx="481">
                  <c:v>0.14506445120903333</c:v>
                </c:pt>
                <c:pt idx="482">
                  <c:v>0.180192338616874</c:v>
                </c:pt>
                <c:pt idx="483">
                  <c:v>0.21594593577321072</c:v>
                </c:pt>
                <c:pt idx="484">
                  <c:v>0.25201184625364953</c:v>
                </c:pt>
                <c:pt idx="485">
                  <c:v>0.28806700415165454</c:v>
                </c:pt>
                <c:pt idx="486">
                  <c:v>0.3237823306423388</c:v>
                </c:pt>
                <c:pt idx="487">
                  <c:v>0.35882650150286133</c:v>
                </c:pt>
                <c:pt idx="488">
                  <c:v>0.39286977749116708</c:v>
                </c:pt>
                <c:pt idx="489">
                  <c:v>0.42558784837132896</c:v>
                </c:pt>
                <c:pt idx="490">
                  <c:v>0.45666564093217737</c:v>
                </c:pt>
                <c:pt idx="491">
                  <c:v>0.4858010415844306</c:v>
                </c:pt>
                <c:pt idx="492">
                  <c:v>0.51270848503933597</c:v>
                </c:pt>
                <c:pt idx="493">
                  <c:v>0.53712236215785059</c:v>
                </c:pt>
                <c:pt idx="494">
                  <c:v>0.55880020229329941</c:v>
                </c:pt>
                <c:pt idx="495">
                  <c:v>0.57752558830272815</c:v>
                </c:pt>
                <c:pt idx="496">
                  <c:v>0.59311076583411815</c:v>
                </c:pt>
                <c:pt idx="497">
                  <c:v>0.60539891246163136</c:v>
                </c:pt>
                <c:pt idx="498">
                  <c:v>0.61426603668447244</c:v>
                </c:pt>
                <c:pt idx="499">
                  <c:v>0.61962248166560563</c:v>
                </c:pt>
                <c:pt idx="500">
                  <c:v>0.62141401379695405</c:v>
                </c:pt>
                <c:pt idx="501">
                  <c:v>0.61962248166560563</c:v>
                </c:pt>
                <c:pt idx="502">
                  <c:v>0.61426603668447277</c:v>
                </c:pt>
                <c:pt idx="503">
                  <c:v>0.6053989124616318</c:v>
                </c:pt>
                <c:pt idx="504">
                  <c:v>0.59311076583411848</c:v>
                </c:pt>
                <c:pt idx="505">
                  <c:v>0.57752558830272838</c:v>
                </c:pt>
                <c:pt idx="506">
                  <c:v>0.55880020229329952</c:v>
                </c:pt>
                <c:pt idx="507">
                  <c:v>0.53712236215785147</c:v>
                </c:pt>
                <c:pt idx="508">
                  <c:v>0.51270848503933708</c:v>
                </c:pt>
                <c:pt idx="509">
                  <c:v>0.48580104158443166</c:v>
                </c:pt>
                <c:pt idx="510">
                  <c:v>0.45666564093217854</c:v>
                </c:pt>
                <c:pt idx="511">
                  <c:v>0.42558784837133073</c:v>
                </c:pt>
                <c:pt idx="512">
                  <c:v>0.39286977749116719</c:v>
                </c:pt>
                <c:pt idx="513">
                  <c:v>0.3588265015028636</c:v>
                </c:pt>
                <c:pt idx="514">
                  <c:v>0.32378233064234074</c:v>
                </c:pt>
                <c:pt idx="515">
                  <c:v>0.28806700415165637</c:v>
                </c:pt>
                <c:pt idx="516">
                  <c:v>0.25201184625365025</c:v>
                </c:pt>
                <c:pt idx="517">
                  <c:v>0.21594593577321158</c:v>
                </c:pt>
                <c:pt idx="518">
                  <c:v>0.1801923386168757</c:v>
                </c:pt>
                <c:pt idx="519">
                  <c:v>0.14506445120903483</c:v>
                </c:pt>
                <c:pt idx="520">
                  <c:v>0.11086250121598867</c:v>
                </c:pt>
                <c:pt idx="521">
                  <c:v>7.787024949554272E-2</c:v>
                </c:pt>
                <c:pt idx="522">
                  <c:v>4.6351934226163835E-2</c:v>
                </c:pt>
                <c:pt idx="523">
                  <c:v>1.6549494640049948E-2</c:v>
                </c:pt>
                <c:pt idx="524">
                  <c:v>-1.1319892238899842E-2</c:v>
                </c:pt>
                <c:pt idx="525">
                  <c:v>-3.7065932909770741E-2</c:v>
                </c:pt>
                <c:pt idx="526">
                  <c:v>-6.0526972648077139E-2</c:v>
                </c:pt>
                <c:pt idx="527">
                  <c:v>-8.1571365713126398E-2</c:v>
                </c:pt>
                <c:pt idx="528">
                  <c:v>-0.10009844688005037</c:v>
                </c:pt>
                <c:pt idx="529">
                  <c:v>-0.11603909617277672</c:v>
                </c:pt>
                <c:pt idx="530">
                  <c:v>-0.12935589425120558</c:v>
                </c:pt>
                <c:pt idx="531">
                  <c:v>-0.14004287147523148</c:v>
                </c:pt>
                <c:pt idx="532">
                  <c:v>-0.14812485915155019</c:v>
                </c:pt>
                <c:pt idx="533">
                  <c:v>-0.15365645678938603</c:v>
                </c:pt>
                <c:pt idx="534">
                  <c:v>-0.1567206342744141</c:v>
                </c:pt>
                <c:pt idx="535">
                  <c:v>-0.15742699264583651</c:v>
                </c:pt>
                <c:pt idx="536">
                  <c:v>-0.15590971156441988</c:v>
                </c:pt>
                <c:pt idx="537">
                  <c:v>-0.15232521552964873</c:v>
                </c:pt>
                <c:pt idx="538">
                  <c:v>-0.14684959438881387</c:v>
                </c:pt>
                <c:pt idx="539">
                  <c:v>-0.13967581663428302</c:v>
                </c:pt>
                <c:pt idx="540">
                  <c:v>-0.13101077636938196</c:v>
                </c:pt>
                <c:pt idx="541">
                  <c:v>-0.12107221660918779</c:v>
                </c:pt>
                <c:pt idx="542">
                  <c:v>-0.1100855727494406</c:v>
                </c:pt>
                <c:pt idx="543">
                  <c:v>-9.8280780573481677E-2</c:v>
                </c:pt>
                <c:pt idx="544">
                  <c:v>-8.5889093071445696E-2</c:v>
                </c:pt>
                <c:pt idx="545">
                  <c:v>-7.3139949624848252E-2</c:v>
                </c:pt>
                <c:pt idx="546">
                  <c:v>-6.025793977934045E-2</c:v>
                </c:pt>
                <c:pt idx="547">
                  <c:v>-4.7459901913467155E-2</c:v>
                </c:pt>
                <c:pt idx="548">
                  <c:v>-3.4952194644859214E-2</c:v>
                </c:pt>
                <c:pt idx="549">
                  <c:v>-2.2928175838265313E-2</c:v>
                </c:pt>
                <c:pt idx="550">
                  <c:v>-1.1565920640123163E-2</c:v>
                </c:pt>
                <c:pt idx="551">
                  <c:v>-1.0262061162801192E-3</c:v>
                </c:pt>
                <c:pt idx="552">
                  <c:v>8.5492141271478195E-3</c:v>
                </c:pt>
                <c:pt idx="553">
                  <c:v>1.7039026440567311E-2</c:v>
                </c:pt>
                <c:pt idx="554">
                  <c:v>2.4343450543079681E-2</c:v>
                </c:pt>
                <c:pt idx="555">
                  <c:v>3.038500049020277E-2</c:v>
                </c:pt>
                <c:pt idx="556">
                  <c:v>3.5108908753264653E-2</c:v>
                </c:pt>
                <c:pt idx="557">
                  <c:v>3.8483213883436597E-2</c:v>
                </c:pt>
                <c:pt idx="558">
                  <c:v>4.049851707928015E-2</c:v>
                </c:pt>
                <c:pt idx="559">
                  <c:v>4.1167417681473653E-2</c:v>
                </c:pt>
                <c:pt idx="560">
                  <c:v>4.0523642114576507E-2</c:v>
                </c:pt>
                <c:pt idx="561">
                  <c:v>3.8620885019653668E-2</c:v>
                </c:pt>
                <c:pt idx="562">
                  <c:v>3.5531385214106002E-2</c:v>
                </c:pt>
                <c:pt idx="563">
                  <c:v>3.1344262622674167E-2</c:v>
                </c:pt>
                <c:pt idx="564">
                  <c:v>2.6163645398752461E-2</c:v>
                </c:pt>
                <c:pt idx="565">
                  <c:v>2.0106619057574458E-2</c:v>
                </c:pt>
                <c:pt idx="566">
                  <c:v>1.3301031539285125E-2</c:v>
                </c:pt>
                <c:pt idx="567">
                  <c:v>5.8831896852877957E-3</c:v>
                </c:pt>
                <c:pt idx="568">
                  <c:v>-2.0045163714412298E-3</c:v>
                </c:pt>
                <c:pt idx="569">
                  <c:v>-1.0216023940837062E-2</c:v>
                </c:pt>
                <c:pt idx="570">
                  <c:v>-1.8604006770256115E-2</c:v>
                </c:pt>
                <c:pt idx="571">
                  <c:v>-2.7022246079521153E-2</c:v>
                </c:pt>
                <c:pt idx="572">
                  <c:v>-3.5327928594914848E-2</c:v>
                </c:pt>
                <c:pt idx="573">
                  <c:v>-4.3383838226888238E-2</c:v>
                </c:pt>
                <c:pt idx="574">
                  <c:v>-5.106041019963304E-2</c:v>
                </c:pt>
                <c:pt idx="575">
                  <c:v>-5.8237619042571562E-2</c:v>
                </c:pt>
                <c:pt idx="576">
                  <c:v>-6.4806674849849075E-2</c:v>
                </c:pt>
                <c:pt idx="577">
                  <c:v>-7.0671505553795685E-2</c:v>
                </c:pt>
                <c:pt idx="578">
                  <c:v>-7.5750006587479574E-2</c:v>
                </c:pt>
                <c:pt idx="579">
                  <c:v>-7.9975043171265775E-2</c:v>
                </c:pt>
                <c:pt idx="580">
                  <c:v>-8.329519448729053E-2</c:v>
                </c:pt>
                <c:pt idx="581">
                  <c:v>-8.5675233140694168E-2</c:v>
                </c:pt>
                <c:pt idx="582">
                  <c:v>-8.7096337482911734E-2</c:v>
                </c:pt>
                <c:pt idx="583">
                  <c:v>-8.7556038526277982E-2</c:v>
                </c:pt>
                <c:pt idx="584">
                  <c:v>-8.7067907247199455E-2</c:v>
                </c:pt>
                <c:pt idx="585">
                  <c:v>-8.5660991996298785E-2</c:v>
                </c:pt>
                <c:pt idx="586">
                  <c:v>-8.3379019449651939E-2</c:v>
                </c:pt>
                <c:pt idx="587">
                  <c:v>-8.0279375991270885E-2</c:v>
                </c:pt>
                <c:pt idx="588">
                  <c:v>-7.6431889563134736E-2</c:v>
                </c:pt>
                <c:pt idx="589">
                  <c:v>-7.1917434810990805E-2</c:v>
                </c:pt>
                <c:pt idx="590">
                  <c:v>-6.6826386752824776E-2</c:v>
                </c:pt>
                <c:pt idx="591">
                  <c:v>-6.1256950170354027E-2</c:v>
                </c:pt>
                <c:pt idx="592">
                  <c:v>-5.5313393446702636E-2</c:v>
                </c:pt>
                <c:pt idx="593">
                  <c:v>-4.9104216627446261E-2</c:v>
                </c:pt>
                <c:pt idx="594">
                  <c:v>-4.2740284056967844E-2</c:v>
                </c:pt>
                <c:pt idx="595">
                  <c:v>-3.6332952034306178E-2</c:v>
                </c:pt>
                <c:pt idx="596">
                  <c:v>-2.999222154693075E-2</c:v>
                </c:pt>
                <c:pt idx="597">
                  <c:v>-2.3824945288882335E-2</c:v>
                </c:pt>
                <c:pt idx="598">
                  <c:v>-1.7933116870439879E-2</c:v>
                </c:pt>
                <c:pt idx="599">
                  <c:v>-1.241226840554286E-2</c:v>
                </c:pt>
                <c:pt idx="600">
                  <c:v>-7.350000552718873E-3</c:v>
                </c:pt>
                <c:pt idx="601">
                  <c:v>-2.8246666227737111E-3</c:v>
                </c:pt>
                <c:pt idx="602">
                  <c:v>1.0957704049240416E-3</c:v>
                </c:pt>
                <c:pt idx="603">
                  <c:v>4.3546921491197932E-3</c:v>
                </c:pt>
                <c:pt idx="604">
                  <c:v>6.9075778122088399E-3</c:v>
                </c:pt>
                <c:pt idx="605">
                  <c:v>8.7225467223437936E-3</c:v>
                </c:pt>
                <c:pt idx="606">
                  <c:v>9.7806847735173938E-3</c:v>
                </c:pt>
                <c:pt idx="607">
                  <c:v>1.0076152654161966E-2</c:v>
                </c:pt>
                <c:pt idx="608">
                  <c:v>9.6160772925683417E-3</c:v>
                </c:pt>
                <c:pt idx="609">
                  <c:v>8.420231418108149E-3</c:v>
                </c:pt>
                <c:pt idx="610">
                  <c:v>6.5205094863489271E-3</c:v>
                </c:pt>
                <c:pt idx="611">
                  <c:v>3.9602113921204472E-3</c:v>
                </c:pt>
                <c:pt idx="612">
                  <c:v>7.9314834865004159E-4</c:v>
                </c:pt>
                <c:pt idx="613">
                  <c:v>-2.9174120012753989E-3</c:v>
                </c:pt>
                <c:pt idx="614">
                  <c:v>-7.0999417945856059E-3</c:v>
                </c:pt>
                <c:pt idx="615">
                  <c:v>-1.1675968989324059E-2</c:v>
                </c:pt>
                <c:pt idx="616">
                  <c:v>-1.6561490078659865E-2</c:v>
                </c:pt>
                <c:pt idx="617">
                  <c:v>-2.1668455039314194E-2</c:v>
                </c:pt>
                <c:pt idx="618">
                  <c:v>-2.6906299205955886E-2</c:v>
                </c:pt>
                <c:pt idx="619">
                  <c:v>-3.2183496311198552E-2</c:v>
                </c:pt>
                <c:pt idx="620">
                  <c:v>-3.7409106899752784E-2</c:v>
                </c:pt>
                <c:pt idx="621">
                  <c:v>-4.2494296711435009E-2</c:v>
                </c:pt>
                <c:pt idx="622">
                  <c:v>-4.7353800420243869E-2</c:v>
                </c:pt>
                <c:pt idx="623">
                  <c:v>-5.1907307298959031E-2</c:v>
                </c:pt>
                <c:pt idx="624">
                  <c:v>-5.608074692739963E-2</c:v>
                </c:pt>
                <c:pt idx="625">
                  <c:v>-5.9807454949172167E-2</c:v>
                </c:pt>
                <c:pt idx="626">
                  <c:v>-6.3029201072483082E-2</c:v>
                </c:pt>
                <c:pt idx="627">
                  <c:v>-6.5697063967060071E-2</c:v>
                </c:pt>
                <c:pt idx="628">
                  <c:v>-6.7772140389170954E-2</c:v>
                </c:pt>
                <c:pt idx="629">
                  <c:v>-6.9226078724596615E-2</c:v>
                </c:pt>
                <c:pt idx="630">
                  <c:v>-7.0041430127319643E-2</c:v>
                </c:pt>
                <c:pt idx="631">
                  <c:v>-7.021181350000652E-2</c:v>
                </c:pt>
                <c:pt idx="632">
                  <c:v>-6.9741893660661344E-2</c:v>
                </c:pt>
                <c:pt idx="633">
                  <c:v>-6.8647175117552528E-2</c:v>
                </c:pt>
                <c:pt idx="634">
                  <c:v>-6.6953616882079042E-2</c:v>
                </c:pt>
                <c:pt idx="635">
                  <c:v>-6.4697076638330964E-2</c:v>
                </c:pt>
                <c:pt idx="636">
                  <c:v>-6.1922595313023854E-2</c:v>
                </c:pt>
                <c:pt idx="637">
                  <c:v>-5.868353560734698E-2</c:v>
                </c:pt>
                <c:pt idx="638">
                  <c:v>-5.5040590324133894E-2</c:v>
                </c:pt>
                <c:pt idx="639">
                  <c:v>-5.1060678314649208E-2</c:v>
                </c:pt>
                <c:pt idx="640">
                  <c:v>-4.6815747549567979E-2</c:v>
                </c:pt>
                <c:pt idx="641">
                  <c:v>-4.2381506163371732E-2</c:v>
                </c:pt>
                <c:pt idx="642">
                  <c:v>-3.7836103311831043E-2</c:v>
                </c:pt>
                <c:pt idx="643">
                  <c:v>-3.3258782304886395E-2</c:v>
                </c:pt>
                <c:pt idx="644">
                  <c:v>-2.8728528725541498E-2</c:v>
                </c:pt>
                <c:pt idx="645">
                  <c:v>-2.4322736118024997E-2</c:v>
                </c:pt>
                <c:pt idx="646">
                  <c:v>-2.0115911330923372E-2</c:v>
                </c:pt>
                <c:pt idx="647">
                  <c:v>-1.6178440744383626E-2</c:v>
                </c:pt>
                <c:pt idx="648">
                  <c:v>-1.2575437411647579E-2</c:v>
                </c:pt>
                <c:pt idx="649">
                  <c:v>-9.3656876267272093E-3</c:v>
                </c:pt>
                <c:pt idx="650">
                  <c:v>-6.6007136191456803E-3</c:v>
                </c:pt>
                <c:pt idx="651">
                  <c:v>-4.3239670055241763E-3</c:v>
                </c:pt>
                <c:pt idx="652">
                  <c:v>-2.5701653322884044E-3</c:v>
                </c:pt>
                <c:pt idx="653">
                  <c:v>-1.3647815633059529E-3</c:v>
                </c:pt>
                <c:pt idx="654">
                  <c:v>-7.2369374299682127E-4</c:v>
                </c:pt>
                <c:pt idx="655">
                  <c:v>-6.5299934350649541E-4</c:v>
                </c:pt>
                <c:pt idx="656">
                  <c:v>-1.1489960293891849E-3</c:v>
                </c:pt>
                <c:pt idx="657">
                  <c:v>-2.1983277908338983E-3</c:v>
                </c:pt>
                <c:pt idx="658">
                  <c:v>-3.7782926527458079E-3</c:v>
                </c:pt>
                <c:pt idx="659">
                  <c:v>-5.8573055066352304E-3</c:v>
                </c:pt>
                <c:pt idx="660">
                  <c:v>-8.3955070785640511E-3</c:v>
                </c:pt>
                <c:pt idx="661">
                  <c:v>-1.134550768022455E-2</c:v>
                </c:pt>
                <c:pt idx="662">
                  <c:v>-1.4653252229223514E-2</c:v>
                </c:pt>
                <c:pt idx="663">
                  <c:v>-1.8258991103201738E-2</c:v>
                </c:pt>
                <c:pt idx="664">
                  <c:v>-2.2098339740399021E-2</c:v>
                </c:pt>
                <c:pt idx="665">
                  <c:v>-2.6103408542331865E-2</c:v>
                </c:pt>
                <c:pt idx="666">
                  <c:v>-3.0203983592531056E-2</c:v>
                </c:pt>
                <c:pt idx="667">
                  <c:v>-3.4328737994216554E-2</c:v>
                </c:pt>
                <c:pt idx="668">
                  <c:v>-3.8406453258736858E-2</c:v>
                </c:pt>
                <c:pt idx="669">
                  <c:v>-4.2367230149653656E-2</c:v>
                </c:pt>
                <c:pt idx="670">
                  <c:v>-4.6143668702720499E-2</c:v>
                </c:pt>
                <c:pt idx="671">
                  <c:v>-4.9671997792408364E-2</c:v>
                </c:pt>
                <c:pt idx="672">
                  <c:v>-5.2893135588154297E-2</c:v>
                </c:pt>
                <c:pt idx="673">
                  <c:v>-5.5753663520261801E-2</c:v>
                </c:pt>
                <c:pt idx="674">
                  <c:v>-5.8206697933228836E-2</c:v>
                </c:pt>
                <c:pt idx="675">
                  <c:v>-6.0212645415975471E-2</c:v>
                </c:pt>
                <c:pt idx="676">
                  <c:v>-6.1739829832358234E-2</c:v>
                </c:pt>
                <c:pt idx="677">
                  <c:v>-6.2764981296610012E-2</c:v>
                </c:pt>
                <c:pt idx="678">
                  <c:v>-6.3273579709026709E-2</c:v>
                </c:pt>
                <c:pt idx="679">
                  <c:v>-6.3260047947300974E-2</c:v>
                </c:pt>
                <c:pt idx="680">
                  <c:v>-6.2727792356493867E-2</c:v>
                </c:pt>
                <c:pt idx="681">
                  <c:v>-6.1689090753303921E-2</c:v>
                </c:pt>
                <c:pt idx="682">
                  <c:v>-6.0164830715134607E-2</c:v>
                </c:pt>
                <c:pt idx="683">
                  <c:v>-5.818410341918831E-2</c:v>
                </c:pt>
                <c:pt idx="684">
                  <c:v>-5.5783660690312681E-2</c:v>
                </c:pt>
                <c:pt idx="685">
                  <c:v>-5.3007245169471848E-2</c:v>
                </c:pt>
                <c:pt idx="686">
                  <c:v>-4.9904805590691444E-2</c:v>
                </c:pt>
                <c:pt idx="687">
                  <c:v>-4.6531611019504739E-2</c:v>
                </c:pt>
                <c:pt idx="688">
                  <c:v>-4.2947279530536397E-2</c:v>
                </c:pt>
                <c:pt idx="689">
                  <c:v>-3.9214738159814549E-2</c:v>
                </c:pt>
                <c:pt idx="690">
                  <c:v>-3.5399132037523068E-2</c:v>
                </c:pt>
                <c:pt idx="691">
                  <c:v>-3.1566701372708464E-2</c:v>
                </c:pt>
                <c:pt idx="692">
                  <c:v>-2.7783645411618502E-2</c:v>
                </c:pt>
                <c:pt idx="693">
                  <c:v>-2.4114992619701604E-2</c:v>
                </c:pt>
                <c:pt idx="694">
                  <c:v>-2.0623496143252353E-2</c:v>
                </c:pt>
                <c:pt idx="695">
                  <c:v>-1.7368573094789612E-2</c:v>
                </c:pt>
                <c:pt idx="696">
                  <c:v>-1.4405305386391849E-2</c:v>
                </c:pt>
                <c:pt idx="697">
                  <c:v>-1.178351872235632E-2</c:v>
                </c:pt>
                <c:pt idx="698">
                  <c:v>-9.5469549763611272E-3</c:v>
                </c:pt>
                <c:pt idx="699">
                  <c:v>-7.7325515431279288E-3</c:v>
                </c:pt>
                <c:pt idx="700">
                  <c:v>-6.3698393984147408E-3</c:v>
                </c:pt>
                <c:pt idx="701">
                  <c:v>-5.4804695560608171E-3</c:v>
                </c:pt>
                <c:pt idx="702">
                  <c:v>-5.0778754113210769E-3</c:v>
                </c:pt>
                <c:pt idx="703">
                  <c:v>-5.1670761433114595E-3</c:v>
                </c:pt>
                <c:pt idx="704">
                  <c:v>-5.744623954953329E-3</c:v>
                </c:pt>
                <c:pt idx="705">
                  <c:v>-6.7986954966153951E-3</c:v>
                </c:pt>
                <c:pt idx="706">
                  <c:v>-8.3093253904496026E-3</c:v>
                </c:pt>
                <c:pt idx="707">
                  <c:v>-1.0248777386642705E-2</c:v>
                </c:pt>
                <c:pt idx="708">
                  <c:v>-1.2582046380142518E-2</c:v>
                </c:pt>
                <c:pt idx="709">
                  <c:v>-1.5267482335112971E-2</c:v>
                </c:pt>
                <c:pt idx="710">
                  <c:v>-1.8257525140286755E-2</c:v>
                </c:pt>
                <c:pt idx="711">
                  <c:v>-2.1499537584963903E-2</c:v>
                </c:pt>
                <c:pt idx="712">
                  <c:v>-2.4936722032553673E-2</c:v>
                </c:pt>
                <c:pt idx="713">
                  <c:v>-2.8509105002735589E-2</c:v>
                </c:pt>
                <c:pt idx="714">
                  <c:v>-3.2154572776301293E-2</c:v>
                </c:pt>
                <c:pt idx="715">
                  <c:v>-3.5809940326484546E-2</c:v>
                </c:pt>
                <c:pt idx="716">
                  <c:v>-3.9412035369509435E-2</c:v>
                </c:pt>
                <c:pt idx="717">
                  <c:v>-4.2898779123075562E-2</c:v>
                </c:pt>
                <c:pt idx="718">
                  <c:v>-4.6210245467126813E-2</c:v>
                </c:pt>
                <c:pt idx="719">
                  <c:v>-4.928968061401244E-2</c:v>
                </c:pt>
                <c:pt idx="720">
                  <c:v>-5.2084466107202264E-2</c:v>
                </c:pt>
                <c:pt idx="721">
                  <c:v>-5.4547008966697202E-2</c:v>
                </c:pt>
                <c:pt idx="722">
                  <c:v>-5.6635544067624659E-2</c:v>
                </c:pt>
                <c:pt idx="723">
                  <c:v>-5.8314835354381603E-2</c:v>
                </c:pt>
                <c:pt idx="724">
                  <c:v>-5.9556764230410106E-2</c:v>
                </c:pt>
                <c:pt idx="725">
                  <c:v>-6.0340795393405568E-2</c:v>
                </c:pt>
                <c:pt idx="726">
                  <c:v>-6.0654312475090039E-2</c:v>
                </c:pt>
                <c:pt idx="727">
                  <c:v>-6.0492818058159981E-2</c:v>
                </c:pt>
                <c:pt idx="728">
                  <c:v>-5.9859994943422735E-2</c:v>
                </c:pt>
                <c:pt idx="729">
                  <c:v>-5.8767627888862049E-2</c:v>
                </c:pt>
                <c:pt idx="730">
                  <c:v>-5.7235387399942272E-2</c:v>
                </c:pt>
                <c:pt idx="731">
                  <c:v>-5.5290479477482217E-2</c:v>
                </c:pt>
                <c:pt idx="732">
                  <c:v>-5.2967167486852512E-2</c:v>
                </c:pt>
                <c:pt idx="733">
                  <c:v>-5.0306174462658101E-2</c:v>
                </c:pt>
                <c:pt idx="734">
                  <c:v>-4.7353976170273704E-2</c:v>
                </c:pt>
                <c:pt idx="735">
                  <c:v>-4.4161997076454532E-2</c:v>
                </c:pt>
                <c:pt idx="736">
                  <c:v>-4.0785723005248006E-2</c:v>
                </c:pt>
                <c:pt idx="737">
                  <c:v>-3.7283745645609156E-2</c:v>
                </c:pt>
                <c:pt idx="738">
                  <c:v>-3.3716755210470649E-2</c:v>
                </c:pt>
                <c:pt idx="739">
                  <c:v>-3.0146498404945481E-2</c:v>
                </c:pt>
                <c:pt idx="740">
                  <c:v>-2.6634719429654705E-2</c:v>
                </c:pt>
                <c:pt idx="741">
                  <c:v>-2.3242102014597893E-2</c:v>
                </c:pt>
                <c:pt idx="742">
                  <c:v>-2.002723044553556E-2</c:v>
                </c:pt>
                <c:pt idx="743">
                  <c:v>-1.7045587208959781E-2</c:v>
                </c:pt>
                <c:pt idx="744">
                  <c:v>-1.434860424964856E-2</c:v>
                </c:pt>
                <c:pt idx="745">
                  <c:v>-1.198278391698774E-2</c:v>
                </c:pt>
                <c:pt idx="746">
                  <c:v>-9.9889044885507206E-3</c:v>
                </c:pt>
                <c:pt idx="747">
                  <c:v>-8.4013237216870318E-3</c:v>
                </c:pt>
                <c:pt idx="748">
                  <c:v>-7.2473922204324831E-3</c:v>
                </c:pt>
                <c:pt idx="749">
                  <c:v>-6.5469865438715219E-3</c:v>
                </c:pt>
                <c:pt idx="750">
                  <c:v>-6.3121699543566487E-3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744544"/>
        <c:axId val="1548748352"/>
      </c:lineChart>
      <c:catAx>
        <c:axId val="154874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8748352"/>
        <c:crosses val="autoZero"/>
        <c:auto val="1"/>
        <c:lblAlgn val="ctr"/>
        <c:lblOffset val="100"/>
        <c:noMultiLvlLbl val="0"/>
      </c:catAx>
      <c:valAx>
        <c:axId val="15487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874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двадцати пяти первых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Лист1!$AX$7:$AX$757</c:f>
              <c:numCache>
                <c:formatCode>General</c:formatCode>
                <c:ptCount val="751"/>
                <c:pt idx="0">
                  <c:v>1.1211941339050826</c:v>
                </c:pt>
                <c:pt idx="1">
                  <c:v>1.1082563825230447</c:v>
                </c:pt>
                <c:pt idx="2">
                  <c:v>1.0700754226959062</c:v>
                </c:pt>
                <c:pt idx="3">
                  <c:v>1.0085081518204797</c:v>
                </c:pt>
                <c:pt idx="4">
                  <c:v>0.92651899012378602</c:v>
                </c:pt>
                <c:pt idx="5">
                  <c:v>0.82799411170015758</c:v>
                </c:pt>
                <c:pt idx="6">
                  <c:v>0.71750027059250765</c:v>
                </c:pt>
                <c:pt idx="7">
                  <c:v>0.60000535642145847</c:v>
                </c:pt>
                <c:pt idx="8">
                  <c:v>0.48058034603670302</c:v>
                </c:pt>
                <c:pt idx="9">
                  <c:v>0.36410334607094513</c:v>
                </c:pt>
                <c:pt idx="10">
                  <c:v>0.25498588265316091</c:v>
                </c:pt>
                <c:pt idx="11">
                  <c:v>0.15693955096845982</c:v>
                </c:pt>
                <c:pt idx="12">
                  <c:v>7.2797770229737532E-2</c:v>
                </c:pt>
                <c:pt idx="13">
                  <c:v>4.4029835547775313E-3</c:v>
                </c:pt>
                <c:pt idx="14">
                  <c:v>-4.7435439485727496E-2</c:v>
                </c:pt>
                <c:pt idx="15">
                  <c:v>-8.2912686076234587E-2</c:v>
                </c:pt>
                <c:pt idx="16">
                  <c:v>-0.10313464350399175</c:v>
                </c:pt>
                <c:pt idx="17">
                  <c:v>-0.1099685995830075</c:v>
                </c:pt>
                <c:pt idx="18">
                  <c:v>-0.10585210732111258</c:v>
                </c:pt>
                <c:pt idx="19">
                  <c:v>-9.3576151876485839E-2</c:v>
                </c:pt>
                <c:pt idx="20">
                  <c:v>-7.6059944549265318E-2</c:v>
                </c:pt>
                <c:pt idx="21">
                  <c:v>-5.6134459793025809E-2</c:v>
                </c:pt>
                <c:pt idx="22">
                  <c:v>-3.6350290865614164E-2</c:v>
                </c:pt>
                <c:pt idx="23">
                  <c:v>-1.8822698615417507E-2</c:v>
                </c:pt>
                <c:pt idx="24">
                  <c:v>-5.1231268580447763E-3</c:v>
                </c:pt>
                <c:pt idx="25">
                  <c:v>3.7777165461526682E-3</c:v>
                </c:pt>
                <c:pt idx="26">
                  <c:v>7.5144982821036804E-3</c:v>
                </c:pt>
                <c:pt idx="27">
                  <c:v>6.2831296944039884E-3</c:v>
                </c:pt>
                <c:pt idx="28">
                  <c:v>7.5510690700865586E-4</c:v>
                </c:pt>
                <c:pt idx="29">
                  <c:v>-8.0395013061205604E-3</c:v>
                </c:pt>
                <c:pt idx="30">
                  <c:v>-1.8848298674980252E-2</c:v>
                </c:pt>
                <c:pt idx="31">
                  <c:v>-3.033909463585141E-2</c:v>
                </c:pt>
                <c:pt idx="32">
                  <c:v>-4.1236089049318664E-2</c:v>
                </c:pt>
                <c:pt idx="33">
                  <c:v>-5.0438435369467731E-2</c:v>
                </c:pt>
                <c:pt idx="34">
                  <c:v>-5.7112161141405354E-2</c:v>
                </c:pt>
                <c:pt idx="35">
                  <c:v>-6.0749328744711319E-2</c:v>
                </c:pt>
                <c:pt idx="36">
                  <c:v>-6.1191592349587251E-2</c:v>
                </c:pt>
                <c:pt idx="37">
                  <c:v>-5.8618645770216686E-2</c:v>
                </c:pt>
                <c:pt idx="38">
                  <c:v>-5.3505164082099363E-2</c:v>
                </c:pt>
                <c:pt idx="39">
                  <c:v>-4.6552456299040187E-2</c:v>
                </c:pt>
                <c:pt idx="40">
                  <c:v>-3.860295891007802E-2</c:v>
                </c:pt>
                <c:pt idx="41">
                  <c:v>-3.0546773948220446E-2</c:v>
                </c:pt>
                <c:pt idx="42">
                  <c:v>-2.3229634726988371E-2</c:v>
                </c:pt>
                <c:pt idx="43">
                  <c:v>-1.737099448757861E-2</c:v>
                </c:pt>
                <c:pt idx="44">
                  <c:v>-1.3499482195236228E-2</c:v>
                </c:pt>
                <c:pt idx="45">
                  <c:v>-1.1910924645518477E-2</c:v>
                </c:pt>
                <c:pt idx="46">
                  <c:v>-1.2651710870944808E-2</c:v>
                </c:pt>
                <c:pt idx="47">
                  <c:v>-1.5527715005521796E-2</c:v>
                </c:pt>
                <c:pt idx="48">
                  <c:v>-2.0136541074933196E-2</c:v>
                </c:pt>
                <c:pt idx="49">
                  <c:v>-2.591873132925604E-2</c:v>
                </c:pt>
                <c:pt idx="50">
                  <c:v>-3.2221972447190703E-2</c:v>
                </c:pt>
                <c:pt idx="51">
                  <c:v>-3.837136947968052E-2</c:v>
                </c:pt>
                <c:pt idx="52">
                  <c:v>-4.3738598741106242E-2</c:v>
                </c:pt>
                <c:pt idx="53">
                  <c:v>-4.7803192247374185E-2</c:v>
                </c:pt>
                <c:pt idx="54">
                  <c:v>-5.0200276340045362E-2</c:v>
                </c:pt>
                <c:pt idx="55">
                  <c:v>-5.0750657864787316E-2</c:v>
                </c:pt>
                <c:pt idx="56">
                  <c:v>-4.9471052253610773E-2</c:v>
                </c:pt>
                <c:pt idx="57">
                  <c:v>-4.6564283772516264E-2</c:v>
                </c:pt>
                <c:pt idx="58">
                  <c:v>-4.2391258186232877E-2</c:v>
                </c:pt>
                <c:pt idx="59">
                  <c:v>-3.7428225012672053E-2</c:v>
                </c:pt>
                <c:pt idx="60">
                  <c:v>-3.2214154267278694E-2</c:v>
                </c:pt>
                <c:pt idx="61">
                  <c:v>-2.7293839849396453E-2</c:v>
                </c:pt>
                <c:pt idx="62">
                  <c:v>-2.3162551178603732E-2</c:v>
                </c:pt>
                <c:pt idx="63">
                  <c:v>-2.0217686685835956E-2</c:v>
                </c:pt>
                <c:pt idx="64">
                  <c:v>-1.8721993376949034E-2</c:v>
                </c:pt>
                <c:pt idx="65">
                  <c:v>-1.8781610539898901E-2</c:v>
                </c:pt>
                <c:pt idx="66">
                  <c:v>-2.0340614315855376E-2</c:v>
                </c:pt>
                <c:pt idx="67">
                  <c:v>-2.3192046971074697E-2</c:v>
                </c:pt>
                <c:pt idx="68">
                  <c:v>-2.7003779578915237E-2</c:v>
                </c:pt>
                <c:pt idx="69">
                  <c:v>-3.1356137798784822E-2</c:v>
                </c:pt>
                <c:pt idx="70">
                  <c:v>-3.5787149907416702E-2</c:v>
                </c:pt>
                <c:pt idx="71">
                  <c:v>-3.98406485362338E-2</c:v>
                </c:pt>
                <c:pt idx="72">
                  <c:v>-4.3112320924010759E-2</c:v>
                </c:pt>
                <c:pt idx="73">
                  <c:v>-4.5289155651253098E-2</c:v>
                </c:pt>
                <c:pt idx="74">
                  <c:v>-4.617852756596065E-2</c:v>
                </c:pt>
                <c:pt idx="75">
                  <c:v>-4.5724305904310925E-2</c:v>
                </c:pt>
                <c:pt idx="76">
                  <c:v>-4.4008740643912768E-2</c:v>
                </c:pt>
                <c:pt idx="77">
                  <c:v>-4.1240337191297174E-2</c:v>
                </c:pt>
                <c:pt idx="78">
                  <c:v>-3.7729323372187984E-2</c:v>
                </c:pt>
                <c:pt idx="79">
                  <c:v>-3.3853509074288579E-2</c:v>
                </c:pt>
                <c:pt idx="80">
                  <c:v>-3.001822455631838E-2</c:v>
                </c:pt>
                <c:pt idx="81">
                  <c:v>-2.661451874451334E-2</c:v>
                </c:pt>
                <c:pt idx="82">
                  <c:v>-2.3979864728129626E-2</c:v>
                </c:pt>
                <c:pt idx="83">
                  <c:v>-2.2365260495604701E-2</c:v>
                </c:pt>
                <c:pt idx="84">
                  <c:v>-2.1911875008698473E-2</c:v>
                </c:pt>
                <c:pt idx="85">
                  <c:v>-2.2639355636416447E-2</c:v>
                </c:pt>
                <c:pt idx="86">
                  <c:v>-2.4446692749647118E-2</c:v>
                </c:pt>
                <c:pt idx="87">
                  <c:v>-2.7125256742321191E-2</c:v>
                </c:pt>
                <c:pt idx="88">
                  <c:v>-3.0382410775089193E-2</c:v>
                </c:pt>
                <c:pt idx="89">
                  <c:v>-3.3873078250253756E-2</c:v>
                </c:pt>
                <c:pt idx="90">
                  <c:v>-3.7235905211174397E-2</c:v>
                </c:pt>
                <c:pt idx="91">
                  <c:v>-4.0130271766788024E-2</c:v>
                </c:pt>
                <c:pt idx="92">
                  <c:v>-4.2270403988715802E-2</c:v>
                </c:pt>
                <c:pt idx="93">
                  <c:v>-4.3453210435682732E-2</c:v>
                </c:pt>
                <c:pt idx="94">
                  <c:v>-4.3577170275542441E-2</c:v>
                </c:pt>
                <c:pt idx="95">
                  <c:v>-4.2650555739538791E-2</c:v>
                </c:pt>
                <c:pt idx="96">
                  <c:v>-4.0788379606555306E-2</c:v>
                </c:pt>
                <c:pt idx="97">
                  <c:v>-3.8198604722897808E-2</c:v>
                </c:pt>
                <c:pt idx="98">
                  <c:v>-3.5159221834383483E-2</c:v>
                </c:pt>
                <c:pt idx="99">
                  <c:v>-3.198868883624964E-2</c:v>
                </c:pt>
                <c:pt idx="100">
                  <c:v>-2.9012843792729861E-2</c:v>
                </c:pt>
                <c:pt idx="101">
                  <c:v>-2.6531698952016639E-2</c:v>
                </c:pt>
                <c:pt idx="102">
                  <c:v>-2.4789470160292815E-2</c:v>
                </c:pt>
                <c:pt idx="103">
                  <c:v>-2.3950807401165161E-2</c:v>
                </c:pt>
                <c:pt idx="104">
                  <c:v>-2.4085512830198216E-2</c:v>
                </c:pt>
                <c:pt idx="105">
                  <c:v>-2.5163136039702452E-2</c:v>
                </c:pt>
                <c:pt idx="106">
                  <c:v>-2.7057816176447133E-2</c:v>
                </c:pt>
                <c:pt idx="107">
                  <c:v>-2.9562701424146673E-2</c:v>
                </c:pt>
                <c:pt idx="108">
                  <c:v>-3.2412322799010372E-2</c:v>
                </c:pt>
                <c:pt idx="109">
                  <c:v>-3.5310525364195031E-2</c:v>
                </c:pt>
                <c:pt idx="110">
                  <c:v>-3.796104042121818E-2</c:v>
                </c:pt>
                <c:pt idx="111">
                  <c:v>-4.0097564836616403E-2</c:v>
                </c:pt>
                <c:pt idx="112">
                  <c:v>-4.1510315204307056E-2</c:v>
                </c:pt>
                <c:pt idx="113">
                  <c:v>-4.2066429592889976E-2</c:v>
                </c:pt>
                <c:pt idx="114">
                  <c:v>-4.1722252581690496E-2</c:v>
                </c:pt>
                <c:pt idx="115">
                  <c:v>-4.0526389426021839E-2</c:v>
                </c:pt>
                <c:pt idx="116">
                  <c:v>-3.8613364135583111E-2</c:v>
                </c:pt>
                <c:pt idx="117">
                  <c:v>-3.6188667091977281E-2</c:v>
                </c:pt>
                <c:pt idx="118">
                  <c:v>-3.3506834963258895E-2</c:v>
                </c:pt>
                <c:pt idx="119">
                  <c:v>-3.084488433931129E-2</c:v>
                </c:pt>
                <c:pt idx="120">
                  <c:v>-2.8473855135913159E-2</c:v>
                </c:pt>
                <c:pt idx="121">
                  <c:v>-2.6631370288060015E-2</c:v>
                </c:pt>
                <c:pt idx="122">
                  <c:v>-2.5497973579809839E-2</c:v>
                </c:pt>
                <c:pt idx="123">
                  <c:v>-2.5179586441867324E-2</c:v>
                </c:pt>
                <c:pt idx="124">
                  <c:v>-2.5697773482431695E-2</c:v>
                </c:pt>
                <c:pt idx="125">
                  <c:v>-2.698869415669582E-2</c:v>
                </c:pt>
                <c:pt idx="126">
                  <c:v>-2.8910728336214837E-2</c:v>
                </c:pt>
                <c:pt idx="127">
                  <c:v>-3.125988723997198E-2</c:v>
                </c:pt>
                <c:pt idx="128">
                  <c:v>-3.3791346298418394E-2</c:v>
                </c:pt>
                <c:pt idx="129">
                  <c:v>-3.6244839734873434E-2</c:v>
                </c:pt>
                <c:pt idx="130">
                  <c:v>-3.8371295741628994E-2</c:v>
                </c:pt>
                <c:pt idx="131">
                  <c:v>-3.9957999402881118E-2</c:v>
                </c:pt>
                <c:pt idx="132">
                  <c:v>-4.0849753770729955E-2</c:v>
                </c:pt>
                <c:pt idx="133">
                  <c:v>-4.0963945792270376E-2</c:v>
                </c:pt>
                <c:pt idx="134">
                  <c:v>-4.0298065985803766E-2</c:v>
                </c:pt>
                <c:pt idx="135">
                  <c:v>-3.8929011601145917E-2</c:v>
                </c:pt>
                <c:pt idx="136">
                  <c:v>-3.7004342065910759E-2</c:v>
                </c:pt>
                <c:pt idx="137">
                  <c:v>-3.4726467513794185E-2</c:v>
                </c:pt>
                <c:pt idx="138">
                  <c:v>-3.2331454547757876E-2</c:v>
                </c:pt>
                <c:pt idx="139">
                  <c:v>-3.0064658441586692E-2</c:v>
                </c:pt>
                <c:pt idx="140">
                  <c:v>-2.81556868227066E-2</c:v>
                </c:pt>
                <c:pt idx="141">
                  <c:v>-2.6795239272526104E-2</c:v>
                </c:pt>
                <c:pt idx="142">
                  <c:v>-2.6116149135638353E-2</c:v>
                </c:pt>
                <c:pt idx="143">
                  <c:v>-2.6180503015292872E-2</c:v>
                </c:pt>
                <c:pt idx="144">
                  <c:v>-2.6974077992600272E-2</c:v>
                </c:pt>
                <c:pt idx="145">
                  <c:v>-2.840858267094732E-2</c:v>
                </c:pt>
                <c:pt idx="146">
                  <c:v>-3.0331393081958997E-2</c:v>
                </c:pt>
                <c:pt idx="147">
                  <c:v>-3.254171899142054E-2</c:v>
                </c:pt>
                <c:pt idx="148">
                  <c:v>-3.4811496078958476E-2</c:v>
                </c:pt>
                <c:pt idx="149">
                  <c:v>-3.6908838280026494E-2</c:v>
                </c:pt>
                <c:pt idx="150">
                  <c:v>-3.8621647035168447E-2</c:v>
                </c:pt>
                <c:pt idx="151">
                  <c:v>-3.977898204708559E-2</c:v>
                </c:pt>
                <c:pt idx="152">
                  <c:v>-4.0268048189291208E-2</c:v>
                </c:pt>
                <c:pt idx="153">
                  <c:v>-4.0045117828219089E-2</c:v>
                </c:pt>
                <c:pt idx="154">
                  <c:v>-3.9139338017275378E-2</c:v>
                </c:pt>
                <c:pt idx="155">
                  <c:v>-3.764910255754364E-2</c:v>
                </c:pt>
                <c:pt idx="156">
                  <c:v>-3.5731425042520096E-2</c:v>
                </c:pt>
                <c:pt idx="157">
                  <c:v>-3.3585454068648428E-2</c:v>
                </c:pt>
                <c:pt idx="158">
                  <c:v>-3.1431855008060526E-2</c:v>
                </c:pt>
                <c:pt idx="159">
                  <c:v>-2.9490186250480957E-2</c:v>
                </c:pt>
                <c:pt idx="160">
                  <c:v>-2.7956582429797993E-2</c:v>
                </c:pt>
                <c:pt idx="161">
                  <c:v>-2.6984006104571585E-2</c:v>
                </c:pt>
                <c:pt idx="162">
                  <c:v>-2.6667049848839944E-2</c:v>
                </c:pt>
                <c:pt idx="163">
                  <c:v>-2.703279292882553E-2</c:v>
                </c:pt>
                <c:pt idx="164">
                  <c:v>-2.8038590662703498E-2</c:v>
                </c:pt>
                <c:pt idx="165">
                  <c:v>-2.9576964719270415E-2</c:v>
                </c:pt>
                <c:pt idx="166">
                  <c:v>-3.1487041476652142E-2</c:v>
                </c:pt>
                <c:pt idx="167">
                  <c:v>-3.357132616059566E-2</c:v>
                </c:pt>
                <c:pt idx="168">
                  <c:v>-3.5616069023130588E-2</c:v>
                </c:pt>
                <c:pt idx="169">
                  <c:v>-3.7413129070054188E-2</c:v>
                </c:pt>
                <c:pt idx="170">
                  <c:v>-3.878110489570645E-2</c:v>
                </c:pt>
                <c:pt idx="171">
                  <c:v>-3.9583593164255533E-2</c:v>
                </c:pt>
                <c:pt idx="172">
                  <c:v>-3.9742742290166638E-2</c:v>
                </c:pt>
                <c:pt idx="173">
                  <c:v>-3.9246759262861849E-2</c:v>
                </c:pt>
                <c:pt idx="174">
                  <c:v>-3.815065037863611E-2</c:v>
                </c:pt>
                <c:pt idx="175">
                  <c:v>-3.6570167911261157E-2</c:v>
                </c:pt>
                <c:pt idx="176">
                  <c:v>-3.4669624027224621E-2</c:v>
                </c:pt>
                <c:pt idx="177">
                  <c:v>-3.2644850779719049E-2</c:v>
                </c:pt>
                <c:pt idx="178">
                  <c:v>-3.0703068777466855E-2</c:v>
                </c:pt>
                <c:pt idx="179">
                  <c:v>-2.9041729046025679E-2</c:v>
                </c:pt>
                <c:pt idx="180">
                  <c:v>-2.7828483315788809E-2</c:v>
                </c:pt>
                <c:pt idx="181">
                  <c:v>-2.7184309671301761E-2</c:v>
                </c:pt>
                <c:pt idx="182">
                  <c:v>-2.7171487573309748E-2</c:v>
                </c:pt>
                <c:pt idx="183">
                  <c:v>-2.7787613718480958E-2</c:v>
                </c:pt>
                <c:pt idx="184">
                  <c:v>-2.8966229973774141E-2</c:v>
                </c:pt>
                <c:pt idx="185">
                  <c:v>-3.0583960242309104E-2</c:v>
                </c:pt>
                <c:pt idx="186">
                  <c:v>-3.2473393210322971E-2</c:v>
                </c:pt>
                <c:pt idx="187">
                  <c:v>-3.4440369243684106E-2</c:v>
                </c:pt>
                <c:pt idx="188">
                  <c:v>-3.6283890391824392E-2</c:v>
                </c:pt>
                <c:pt idx="189">
                  <c:v>-3.78166162234524E-2</c:v>
                </c:pt>
                <c:pt idx="190">
                  <c:v>-3.8883859993417619E-2</c:v>
                </c:pt>
                <c:pt idx="191">
                  <c:v>-3.9379163163908278E-2</c:v>
                </c:pt>
                <c:pt idx="192">
                  <c:v>-3.9254883862292367E-2</c:v>
                </c:pt>
                <c:pt idx="193">
                  <c:v>-3.8526749192388722E-2</c:v>
                </c:pt>
                <c:pt idx="194">
                  <c:v>-3.7271939490718317E-2</c:v>
                </c:pt>
                <c:pt idx="195">
                  <c:v>-3.56209314596466E-2</c:v>
                </c:pt>
                <c:pt idx="196">
                  <c:v>-3.3743959643703657E-2</c:v>
                </c:pt>
                <c:pt idx="197">
                  <c:v>-3.1833497968460564E-2</c:v>
                </c:pt>
                <c:pt idx="198">
                  <c:v>-3.0084560511969137E-2</c:v>
                </c:pt>
                <c:pt idx="199">
                  <c:v>-2.8674833730033988E-2</c:v>
                </c:pt>
                <c:pt idx="200">
                  <c:v>-2.7746660271768035E-2</c:v>
                </c:pt>
                <c:pt idx="201">
                  <c:v>-2.7392697435266861E-2</c:v>
                </c:pt>
                <c:pt idx="202">
                  <c:v>-2.7646692121805545E-2</c:v>
                </c:pt>
                <c:pt idx="203">
                  <c:v>-2.8480288302969895E-2</c:v>
                </c:pt>
                <c:pt idx="204">
                  <c:v>-2.9806166452940118E-2</c:v>
                </c:pt>
                <c:pt idx="205">
                  <c:v>-3.1487170012930332E-2</c:v>
                </c:pt>
                <c:pt idx="206">
                  <c:v>-3.3350467199895824E-2</c:v>
                </c:pt>
                <c:pt idx="207">
                  <c:v>-3.5205288721868837E-2</c:v>
                </c:pt>
                <c:pt idx="208">
                  <c:v>-3.6862424318103583E-2</c:v>
                </c:pt>
                <c:pt idx="209">
                  <c:v>-3.8153489196081886E-2</c:v>
                </c:pt>
                <c:pt idx="210">
                  <c:v>-3.8948002119997188E-2</c:v>
                </c:pt>
                <c:pt idx="211">
                  <c:v>-3.9166546261484331E-2</c:v>
                </c:pt>
                <c:pt idx="212">
                  <c:v>-3.8788687978646701E-2</c:v>
                </c:pt>
                <c:pt idx="213">
                  <c:v>-3.7854865848586168E-2</c:v>
                </c:pt>
                <c:pt idx="214">
                  <c:v>-3.6462077599559994E-2</c:v>
                </c:pt>
                <c:pt idx="215">
                  <c:v>-3.475382339133265E-2</c:v>
                </c:pt>
                <c:pt idx="216">
                  <c:v>-3.2905346131974378E-2</c:v>
                </c:pt>
                <c:pt idx="217">
                  <c:v>-3.1105684278295312E-2</c:v>
                </c:pt>
                <c:pt idx="218">
                  <c:v>-2.9538372005631343E-2</c:v>
                </c:pt>
                <c:pt idx="219">
                  <c:v>-2.8362753801194348E-2</c:v>
                </c:pt>
                <c:pt idx="220">
                  <c:v>-2.7697812563710299E-2</c:v>
                </c:pt>
                <c:pt idx="221">
                  <c:v>-2.7610149638947045E-2</c:v>
                </c:pt>
                <c:pt idx="222">
                  <c:v>-2.8107328860730148E-2</c:v>
                </c:pt>
                <c:pt idx="223">
                  <c:v>-2.9137248305033121E-2</c:v>
                </c:pt>
                <c:pt idx="224">
                  <c:v>-3.0593589064171652E-2</c:v>
                </c:pt>
                <c:pt idx="225">
                  <c:v>-3.2326772429333003E-2</c:v>
                </c:pt>
                <c:pt idx="226">
                  <c:v>-3.4159298158341525E-2</c:v>
                </c:pt>
                <c:pt idx="227">
                  <c:v>-3.5903893576517965E-2</c:v>
                </c:pt>
                <c:pt idx="228">
                  <c:v>-3.7382620815835946E-2</c:v>
                </c:pt>
                <c:pt idx="229">
                  <c:v>-3.8444995870906162E-2</c:v>
                </c:pt>
                <c:pt idx="230">
                  <c:v>-3.8983277457817087E-2</c:v>
                </c:pt>
                <c:pt idx="231">
                  <c:v>-3.8943374925479377E-2</c:v>
                </c:pt>
                <c:pt idx="232">
                  <c:v>-3.8330272766576079E-2</c:v>
                </c:pt>
                <c:pt idx="233">
                  <c:v>-3.7207428808416682E-2</c:v>
                </c:pt>
                <c:pt idx="234">
                  <c:v>-3.5690216930054412E-2</c:v>
                </c:pt>
                <c:pt idx="235">
                  <c:v>-3.3934090741059422E-2</c:v>
                </c:pt>
                <c:pt idx="236">
                  <c:v>-3.2118680588094972E-2</c:v>
                </c:pt>
                <c:pt idx="237">
                  <c:v>-3.0429448207396986E-2</c:v>
                </c:pt>
                <c:pt idx="238">
                  <c:v>-2.9038769651228792E-2</c:v>
                </c:pt>
                <c:pt idx="239">
                  <c:v>-2.8088372985790262E-2</c:v>
                </c:pt>
                <c:pt idx="240">
                  <c:v>-2.7674917245290091E-2</c:v>
                </c:pt>
                <c:pt idx="241">
                  <c:v>-2.7840177675774798E-2</c:v>
                </c:pt>
                <c:pt idx="242">
                  <c:v>-2.8566832254514139E-2</c:v>
                </c:pt>
                <c:pt idx="243">
                  <c:v>-2.9780273716454392E-2</c:v>
                </c:pt>
                <c:pt idx="244">
                  <c:v>-3.1356257925021357E-2</c:v>
                </c:pt>
                <c:pt idx="245">
                  <c:v>-3.3133605735693718E-2</c:v>
                </c:pt>
                <c:pt idx="246">
                  <c:v>-3.4930661814258523E-2</c:v>
                </c:pt>
                <c:pt idx="247">
                  <c:v>-3.6563832321832801E-2</c:v>
                </c:pt>
                <c:pt idx="248">
                  <c:v>-3.786631265431098E-2</c:v>
                </c:pt>
                <c:pt idx="249">
                  <c:v>-3.8705097851398168E-2</c:v>
                </c:pt>
                <c:pt idx="250">
                  <c:v>-3.8994543678680799E-2</c:v>
                </c:pt>
                <c:pt idx="251">
                  <c:v>-3.8705097851397814E-2</c:v>
                </c:pt>
                <c:pt idx="252">
                  <c:v>-3.7866312654311354E-2</c:v>
                </c:pt>
                <c:pt idx="253">
                  <c:v>-3.6563832321832718E-2</c:v>
                </c:pt>
                <c:pt idx="254">
                  <c:v>-3.4930661814258593E-2</c:v>
                </c:pt>
                <c:pt idx="255">
                  <c:v>-3.3133605735693364E-2</c:v>
                </c:pt>
                <c:pt idx="256">
                  <c:v>-3.1356257925021731E-2</c:v>
                </c:pt>
                <c:pt idx="257">
                  <c:v>-2.9780273716454267E-2</c:v>
                </c:pt>
                <c:pt idx="258">
                  <c:v>-2.8566832254514125E-2</c:v>
                </c:pt>
                <c:pt idx="259">
                  <c:v>-2.7840177675775048E-2</c:v>
                </c:pt>
                <c:pt idx="260">
                  <c:v>-2.767491724528957E-2</c:v>
                </c:pt>
                <c:pt idx="261">
                  <c:v>-2.8088372985788757E-2</c:v>
                </c:pt>
                <c:pt idx="262">
                  <c:v>-2.9038769651229153E-2</c:v>
                </c:pt>
                <c:pt idx="263">
                  <c:v>-3.0429448207395866E-2</c:v>
                </c:pt>
                <c:pt idx="264">
                  <c:v>-3.2118680588094244E-2</c:v>
                </c:pt>
                <c:pt idx="265">
                  <c:v>-3.3934090741059283E-2</c:v>
                </c:pt>
                <c:pt idx="266">
                  <c:v>-3.5690216930054919E-2</c:v>
                </c:pt>
                <c:pt idx="267">
                  <c:v>-3.7207428808415953E-2</c:v>
                </c:pt>
                <c:pt idx="268">
                  <c:v>-3.8330272766576072E-2</c:v>
                </c:pt>
                <c:pt idx="269">
                  <c:v>-3.8943374925479488E-2</c:v>
                </c:pt>
                <c:pt idx="270">
                  <c:v>-3.8983277457817427E-2</c:v>
                </c:pt>
                <c:pt idx="271">
                  <c:v>-3.8444995870906294E-2</c:v>
                </c:pt>
                <c:pt idx="272">
                  <c:v>-3.7382620815835307E-2</c:v>
                </c:pt>
                <c:pt idx="273">
                  <c:v>-3.5903893576517687E-2</c:v>
                </c:pt>
                <c:pt idx="274">
                  <c:v>-3.4159298158341504E-2</c:v>
                </c:pt>
                <c:pt idx="275">
                  <c:v>-3.23267724293331E-2</c:v>
                </c:pt>
                <c:pt idx="276">
                  <c:v>-3.0593589064171298E-2</c:v>
                </c:pt>
                <c:pt idx="277">
                  <c:v>-2.9137248305032951E-2</c:v>
                </c:pt>
                <c:pt idx="278">
                  <c:v>-2.8107328860731452E-2</c:v>
                </c:pt>
                <c:pt idx="279">
                  <c:v>-2.7610149638947722E-2</c:v>
                </c:pt>
                <c:pt idx="280">
                  <c:v>-2.7697812563711236E-2</c:v>
                </c:pt>
                <c:pt idx="281">
                  <c:v>-2.8362753801193678E-2</c:v>
                </c:pt>
                <c:pt idx="282">
                  <c:v>-2.9538372005631731E-2</c:v>
                </c:pt>
                <c:pt idx="283">
                  <c:v>-3.11056842782968E-2</c:v>
                </c:pt>
                <c:pt idx="284">
                  <c:v>-3.2905346131974371E-2</c:v>
                </c:pt>
                <c:pt idx="285">
                  <c:v>-3.4753823391332483E-2</c:v>
                </c:pt>
                <c:pt idx="286">
                  <c:v>-3.6462077599560307E-2</c:v>
                </c:pt>
                <c:pt idx="287">
                  <c:v>-3.7854865848586813E-2</c:v>
                </c:pt>
                <c:pt idx="288">
                  <c:v>-3.8788687978646735E-2</c:v>
                </c:pt>
                <c:pt idx="289">
                  <c:v>-3.9166546261484213E-2</c:v>
                </c:pt>
                <c:pt idx="290">
                  <c:v>-3.8948002119996453E-2</c:v>
                </c:pt>
                <c:pt idx="291">
                  <c:v>-3.8153489196081788E-2</c:v>
                </c:pt>
                <c:pt idx="292">
                  <c:v>-3.6862424318103167E-2</c:v>
                </c:pt>
                <c:pt idx="293">
                  <c:v>-3.5205288721868247E-2</c:v>
                </c:pt>
                <c:pt idx="294">
                  <c:v>-3.3350467199895158E-2</c:v>
                </c:pt>
                <c:pt idx="295">
                  <c:v>-3.1487170012930873E-2</c:v>
                </c:pt>
                <c:pt idx="296">
                  <c:v>-2.9806166452940361E-2</c:v>
                </c:pt>
                <c:pt idx="297">
                  <c:v>-2.8480288302969638E-2</c:v>
                </c:pt>
                <c:pt idx="298">
                  <c:v>-2.7646692121805219E-2</c:v>
                </c:pt>
                <c:pt idx="299">
                  <c:v>-2.7392697435267253E-2</c:v>
                </c:pt>
                <c:pt idx="300">
                  <c:v>-2.7746660271768173E-2</c:v>
                </c:pt>
                <c:pt idx="301">
                  <c:v>-2.8674833730034356E-2</c:v>
                </c:pt>
                <c:pt idx="302">
                  <c:v>-3.0084560511968755E-2</c:v>
                </c:pt>
                <c:pt idx="303">
                  <c:v>-3.1833497968460439E-2</c:v>
                </c:pt>
                <c:pt idx="304">
                  <c:v>-3.3743959643704066E-2</c:v>
                </c:pt>
                <c:pt idx="305">
                  <c:v>-3.5620931459647079E-2</c:v>
                </c:pt>
                <c:pt idx="306">
                  <c:v>-3.7271939490717797E-2</c:v>
                </c:pt>
                <c:pt idx="307">
                  <c:v>-3.8526749192387702E-2</c:v>
                </c:pt>
                <c:pt idx="308">
                  <c:v>-3.9254883862291916E-2</c:v>
                </c:pt>
                <c:pt idx="309">
                  <c:v>-3.9379163163909089E-2</c:v>
                </c:pt>
                <c:pt idx="310">
                  <c:v>-3.8883859993416536E-2</c:v>
                </c:pt>
                <c:pt idx="311">
                  <c:v>-3.7816616223451803E-2</c:v>
                </c:pt>
                <c:pt idx="312">
                  <c:v>-3.6283890391824072E-2</c:v>
                </c:pt>
                <c:pt idx="313">
                  <c:v>-3.4440369243684155E-2</c:v>
                </c:pt>
                <c:pt idx="314">
                  <c:v>-3.247339321032329E-2</c:v>
                </c:pt>
                <c:pt idx="315">
                  <c:v>-3.0583960242309121E-2</c:v>
                </c:pt>
                <c:pt idx="316">
                  <c:v>-2.8966229973774689E-2</c:v>
                </c:pt>
                <c:pt idx="317">
                  <c:v>-2.7787613718480816E-2</c:v>
                </c:pt>
                <c:pt idx="318">
                  <c:v>-2.7171487573309835E-2</c:v>
                </c:pt>
                <c:pt idx="319">
                  <c:v>-2.718430967130199E-2</c:v>
                </c:pt>
                <c:pt idx="320">
                  <c:v>-2.7828483315789822E-2</c:v>
                </c:pt>
                <c:pt idx="321">
                  <c:v>-2.904172904602538E-2</c:v>
                </c:pt>
                <c:pt idx="322">
                  <c:v>-3.0703068777466917E-2</c:v>
                </c:pt>
                <c:pt idx="323">
                  <c:v>-3.2644850779719493E-2</c:v>
                </c:pt>
                <c:pt idx="324">
                  <c:v>-3.4669624027224663E-2</c:v>
                </c:pt>
                <c:pt idx="325">
                  <c:v>-3.6570167911261463E-2</c:v>
                </c:pt>
                <c:pt idx="326">
                  <c:v>-3.8150650378636831E-2</c:v>
                </c:pt>
                <c:pt idx="327">
                  <c:v>-3.9246759262863737E-2</c:v>
                </c:pt>
                <c:pt idx="328">
                  <c:v>-3.974274229016693E-2</c:v>
                </c:pt>
                <c:pt idx="329">
                  <c:v>-3.9583593164255387E-2</c:v>
                </c:pt>
                <c:pt idx="330">
                  <c:v>-3.8781104895705867E-2</c:v>
                </c:pt>
                <c:pt idx="331">
                  <c:v>-3.7413129070054361E-2</c:v>
                </c:pt>
                <c:pt idx="332">
                  <c:v>-3.5616069023130179E-2</c:v>
                </c:pt>
                <c:pt idx="333">
                  <c:v>-3.3571326160594807E-2</c:v>
                </c:pt>
                <c:pt idx="334">
                  <c:v>-3.1487041476651691E-2</c:v>
                </c:pt>
                <c:pt idx="335">
                  <c:v>-2.9576964719270425E-2</c:v>
                </c:pt>
                <c:pt idx="336">
                  <c:v>-2.8038590662703602E-2</c:v>
                </c:pt>
                <c:pt idx="337">
                  <c:v>-2.7032792928825378E-2</c:v>
                </c:pt>
                <c:pt idx="338">
                  <c:v>-2.6667049848839136E-2</c:v>
                </c:pt>
                <c:pt idx="339">
                  <c:v>-2.6984006104571703E-2</c:v>
                </c:pt>
                <c:pt idx="340">
                  <c:v>-2.7956582429798291E-2</c:v>
                </c:pt>
                <c:pt idx="341">
                  <c:v>-2.949018625048121E-2</c:v>
                </c:pt>
                <c:pt idx="342">
                  <c:v>-3.143185500806079E-2</c:v>
                </c:pt>
                <c:pt idx="343">
                  <c:v>-3.3585454068647748E-2</c:v>
                </c:pt>
                <c:pt idx="344">
                  <c:v>-3.5731425042520616E-2</c:v>
                </c:pt>
                <c:pt idx="345">
                  <c:v>-3.7649102557543654E-2</c:v>
                </c:pt>
                <c:pt idx="346">
                  <c:v>-3.9139338017274261E-2</c:v>
                </c:pt>
                <c:pt idx="347">
                  <c:v>-4.0045117828219137E-2</c:v>
                </c:pt>
                <c:pt idx="348">
                  <c:v>-4.0268048189290084E-2</c:v>
                </c:pt>
                <c:pt idx="349">
                  <c:v>-3.9778982047084667E-2</c:v>
                </c:pt>
                <c:pt idx="350">
                  <c:v>-3.8621647035168211E-2</c:v>
                </c:pt>
                <c:pt idx="351">
                  <c:v>-3.6908838280026078E-2</c:v>
                </c:pt>
                <c:pt idx="352">
                  <c:v>-3.4811496078958865E-2</c:v>
                </c:pt>
                <c:pt idx="353">
                  <c:v>-3.2541718991420568E-2</c:v>
                </c:pt>
                <c:pt idx="354">
                  <c:v>-3.0331393081958657E-2</c:v>
                </c:pt>
                <c:pt idx="355">
                  <c:v>-2.840858267094707E-2</c:v>
                </c:pt>
                <c:pt idx="356">
                  <c:v>-2.6974077992598992E-2</c:v>
                </c:pt>
                <c:pt idx="357">
                  <c:v>-2.6180503015293198E-2</c:v>
                </c:pt>
                <c:pt idx="358">
                  <c:v>-2.6116149135638464E-2</c:v>
                </c:pt>
                <c:pt idx="359">
                  <c:v>-2.6795239272525386E-2</c:v>
                </c:pt>
                <c:pt idx="360">
                  <c:v>-2.8155686822705878E-2</c:v>
                </c:pt>
                <c:pt idx="361">
                  <c:v>-3.0064658441586702E-2</c:v>
                </c:pt>
                <c:pt idx="362">
                  <c:v>-3.2331454547757016E-2</c:v>
                </c:pt>
                <c:pt idx="363">
                  <c:v>-3.4726467513793539E-2</c:v>
                </c:pt>
                <c:pt idx="364">
                  <c:v>-3.7004342065911008E-2</c:v>
                </c:pt>
                <c:pt idx="365">
                  <c:v>-3.8929011601145341E-2</c:v>
                </c:pt>
                <c:pt idx="366">
                  <c:v>-4.0298065985804321E-2</c:v>
                </c:pt>
                <c:pt idx="367">
                  <c:v>-4.096394579227132E-2</c:v>
                </c:pt>
                <c:pt idx="368">
                  <c:v>-4.0849753770729844E-2</c:v>
                </c:pt>
                <c:pt idx="369">
                  <c:v>-3.9957999402881243E-2</c:v>
                </c:pt>
                <c:pt idx="370">
                  <c:v>-3.8371295741630028E-2</c:v>
                </c:pt>
                <c:pt idx="371">
                  <c:v>-3.6244839734873274E-2</c:v>
                </c:pt>
                <c:pt idx="372">
                  <c:v>-3.379134629841779E-2</c:v>
                </c:pt>
                <c:pt idx="373">
                  <c:v>-3.1259887239971709E-2</c:v>
                </c:pt>
                <c:pt idx="374">
                  <c:v>-2.8910728336213668E-2</c:v>
                </c:pt>
                <c:pt idx="375">
                  <c:v>-2.698869415669539E-2</c:v>
                </c:pt>
                <c:pt idx="376">
                  <c:v>-2.5697773482432205E-2</c:v>
                </c:pt>
                <c:pt idx="377">
                  <c:v>-2.5179586441867567E-2</c:v>
                </c:pt>
                <c:pt idx="378">
                  <c:v>-2.5497973579810325E-2</c:v>
                </c:pt>
                <c:pt idx="379">
                  <c:v>-2.6631370288059647E-2</c:v>
                </c:pt>
                <c:pt idx="380">
                  <c:v>-2.8473855135913547E-2</c:v>
                </c:pt>
                <c:pt idx="381">
                  <c:v>-3.0844884339311242E-2</c:v>
                </c:pt>
                <c:pt idx="382">
                  <c:v>-3.3506834963258215E-2</c:v>
                </c:pt>
                <c:pt idx="383">
                  <c:v>-3.61886670919771E-2</c:v>
                </c:pt>
                <c:pt idx="384">
                  <c:v>-3.8613364135583625E-2</c:v>
                </c:pt>
                <c:pt idx="385">
                  <c:v>-4.0526389426021679E-2</c:v>
                </c:pt>
                <c:pt idx="386">
                  <c:v>-4.1722252581690773E-2</c:v>
                </c:pt>
                <c:pt idx="387">
                  <c:v>-4.2066429592890045E-2</c:v>
                </c:pt>
                <c:pt idx="388">
                  <c:v>-4.1510315204306758E-2</c:v>
                </c:pt>
                <c:pt idx="389">
                  <c:v>-4.0097564836617201E-2</c:v>
                </c:pt>
                <c:pt idx="390">
                  <c:v>-3.7961040421218256E-2</c:v>
                </c:pt>
                <c:pt idx="391">
                  <c:v>-3.5310525364194933E-2</c:v>
                </c:pt>
                <c:pt idx="392">
                  <c:v>-3.2412322799010754E-2</c:v>
                </c:pt>
                <c:pt idx="393">
                  <c:v>-2.9562701424147173E-2</c:v>
                </c:pt>
                <c:pt idx="394">
                  <c:v>-2.7057816176447584E-2</c:v>
                </c:pt>
                <c:pt idx="395">
                  <c:v>-2.5163136039702032E-2</c:v>
                </c:pt>
                <c:pt idx="396">
                  <c:v>-2.4085512830197553E-2</c:v>
                </c:pt>
                <c:pt idx="397">
                  <c:v>-2.3950807401164537E-2</c:v>
                </c:pt>
                <c:pt idx="398">
                  <c:v>-2.4789470160291999E-2</c:v>
                </c:pt>
                <c:pt idx="399">
                  <c:v>-2.6531698952016597E-2</c:v>
                </c:pt>
                <c:pt idx="400">
                  <c:v>-2.9012843792729757E-2</c:v>
                </c:pt>
                <c:pt idx="401">
                  <c:v>-3.1988688836249807E-2</c:v>
                </c:pt>
                <c:pt idx="402">
                  <c:v>-3.5159221834382581E-2</c:v>
                </c:pt>
                <c:pt idx="403">
                  <c:v>-3.8198604722897433E-2</c:v>
                </c:pt>
                <c:pt idx="404">
                  <c:v>-4.0788379606555625E-2</c:v>
                </c:pt>
                <c:pt idx="405">
                  <c:v>-4.2650555739538881E-2</c:v>
                </c:pt>
                <c:pt idx="406">
                  <c:v>-4.357717027554292E-2</c:v>
                </c:pt>
                <c:pt idx="407">
                  <c:v>-4.3453210435682676E-2</c:v>
                </c:pt>
                <c:pt idx="408">
                  <c:v>-4.2270403988715996E-2</c:v>
                </c:pt>
                <c:pt idx="409">
                  <c:v>-4.0130271766787837E-2</c:v>
                </c:pt>
                <c:pt idx="410">
                  <c:v>-3.7235905211174508E-2</c:v>
                </c:pt>
                <c:pt idx="411">
                  <c:v>-3.3873078250255269E-2</c:v>
                </c:pt>
                <c:pt idx="412">
                  <c:v>-3.038241077508996E-2</c:v>
                </c:pt>
                <c:pt idx="413">
                  <c:v>-2.7125256742321489E-2</c:v>
                </c:pt>
                <c:pt idx="414">
                  <c:v>-2.4446692749646594E-2</c:v>
                </c:pt>
                <c:pt idx="415">
                  <c:v>-2.2639355636417093E-2</c:v>
                </c:pt>
                <c:pt idx="416">
                  <c:v>-2.1911875008698661E-2</c:v>
                </c:pt>
                <c:pt idx="417">
                  <c:v>-2.2365260495605499E-2</c:v>
                </c:pt>
                <c:pt idx="418">
                  <c:v>-2.3979864728130192E-2</c:v>
                </c:pt>
                <c:pt idx="419">
                  <c:v>-2.6614518744514315E-2</c:v>
                </c:pt>
                <c:pt idx="420">
                  <c:v>-3.0018224556318845E-2</c:v>
                </c:pt>
                <c:pt idx="421">
                  <c:v>-3.3853509074288572E-2</c:v>
                </c:pt>
                <c:pt idx="422">
                  <c:v>-3.772932337218813E-2</c:v>
                </c:pt>
                <c:pt idx="423">
                  <c:v>-4.1240337191297181E-2</c:v>
                </c:pt>
                <c:pt idx="424">
                  <c:v>-4.4008740643913469E-2</c:v>
                </c:pt>
                <c:pt idx="425">
                  <c:v>-4.5724305904310515E-2</c:v>
                </c:pt>
                <c:pt idx="426">
                  <c:v>-4.6178527565959554E-2</c:v>
                </c:pt>
                <c:pt idx="427">
                  <c:v>-4.528915565125223E-2</c:v>
                </c:pt>
                <c:pt idx="428">
                  <c:v>-4.3112320924010204E-2</c:v>
                </c:pt>
                <c:pt idx="429">
                  <c:v>-3.9840648536233647E-2</c:v>
                </c:pt>
                <c:pt idx="430">
                  <c:v>-3.5787149907416813E-2</c:v>
                </c:pt>
                <c:pt idx="431">
                  <c:v>-3.1356137798785121E-2</c:v>
                </c:pt>
                <c:pt idx="432">
                  <c:v>-2.7003779578915373E-2</c:v>
                </c:pt>
                <c:pt idx="433">
                  <c:v>-2.3192046971074659E-2</c:v>
                </c:pt>
                <c:pt idx="434">
                  <c:v>-2.0340614315855095E-2</c:v>
                </c:pt>
                <c:pt idx="435">
                  <c:v>-1.8781610539899164E-2</c:v>
                </c:pt>
                <c:pt idx="436">
                  <c:v>-1.8721993376949766E-2</c:v>
                </c:pt>
                <c:pt idx="437">
                  <c:v>-2.0217686685835155E-2</c:v>
                </c:pt>
                <c:pt idx="438">
                  <c:v>-2.316255117860282E-2</c:v>
                </c:pt>
                <c:pt idx="439">
                  <c:v>-2.7293839849396033E-2</c:v>
                </c:pt>
                <c:pt idx="440">
                  <c:v>-3.2214154267278597E-2</c:v>
                </c:pt>
                <c:pt idx="441">
                  <c:v>-3.7428225012671207E-2</c:v>
                </c:pt>
                <c:pt idx="442">
                  <c:v>-4.239125818623294E-2</c:v>
                </c:pt>
                <c:pt idx="443">
                  <c:v>-4.6564283772516063E-2</c:v>
                </c:pt>
                <c:pt idx="444">
                  <c:v>-4.9471052253609676E-2</c:v>
                </c:pt>
                <c:pt idx="445">
                  <c:v>-5.075065786478529E-2</c:v>
                </c:pt>
                <c:pt idx="446">
                  <c:v>-5.0200276340046215E-2</c:v>
                </c:pt>
                <c:pt idx="447">
                  <c:v>-4.7803192247373991E-2</c:v>
                </c:pt>
                <c:pt idx="448">
                  <c:v>-4.3738598741106499E-2</c:v>
                </c:pt>
                <c:pt idx="449">
                  <c:v>-3.8371369479681477E-2</c:v>
                </c:pt>
                <c:pt idx="450">
                  <c:v>-3.2221972447190106E-2</c:v>
                </c:pt>
                <c:pt idx="451">
                  <c:v>-2.5918731329257119E-2</c:v>
                </c:pt>
                <c:pt idx="452">
                  <c:v>-2.0136541074932832E-2</c:v>
                </c:pt>
                <c:pt idx="453">
                  <c:v>-1.552771500552106E-2</c:v>
                </c:pt>
                <c:pt idx="454">
                  <c:v>-1.2651710870945312E-2</c:v>
                </c:pt>
                <c:pt idx="455">
                  <c:v>-1.1910924645518411E-2</c:v>
                </c:pt>
                <c:pt idx="456">
                  <c:v>-1.3499482195236941E-2</c:v>
                </c:pt>
                <c:pt idx="457">
                  <c:v>-1.7370994487578471E-2</c:v>
                </c:pt>
                <c:pt idx="458">
                  <c:v>-2.3229634726987834E-2</c:v>
                </c:pt>
                <c:pt idx="459">
                  <c:v>-3.0546773948220432E-2</c:v>
                </c:pt>
                <c:pt idx="460">
                  <c:v>-3.8602958910078575E-2</c:v>
                </c:pt>
                <c:pt idx="461">
                  <c:v>-4.6552456299040396E-2</c:v>
                </c:pt>
                <c:pt idx="462">
                  <c:v>-5.3505164082098308E-2</c:v>
                </c:pt>
                <c:pt idx="463">
                  <c:v>-5.8618645770216228E-2</c:v>
                </c:pt>
                <c:pt idx="464">
                  <c:v>-6.1191592349586689E-2</c:v>
                </c:pt>
                <c:pt idx="465">
                  <c:v>-6.0749328744711485E-2</c:v>
                </c:pt>
                <c:pt idx="466">
                  <c:v>-5.711216114140466E-2</c:v>
                </c:pt>
                <c:pt idx="467">
                  <c:v>-5.0438435369466982E-2</c:v>
                </c:pt>
                <c:pt idx="468">
                  <c:v>-4.1236089049318692E-2</c:v>
                </c:pt>
                <c:pt idx="469">
                  <c:v>-3.0339094635852645E-2</c:v>
                </c:pt>
                <c:pt idx="470">
                  <c:v>-1.8848298674979932E-2</c:v>
                </c:pt>
                <c:pt idx="471">
                  <c:v>-8.0395013061204511E-3</c:v>
                </c:pt>
                <c:pt idx="472">
                  <c:v>7.5510690700883974E-4</c:v>
                </c:pt>
                <c:pt idx="473">
                  <c:v>6.2831296944030985E-3</c:v>
                </c:pt>
                <c:pt idx="474">
                  <c:v>7.5144982821027662E-3</c:v>
                </c:pt>
                <c:pt idx="475">
                  <c:v>3.7777165461534666E-3</c:v>
                </c:pt>
                <c:pt idx="476">
                  <c:v>-5.1231268580446097E-3</c:v>
                </c:pt>
                <c:pt idx="477">
                  <c:v>-1.8822698615416921E-2</c:v>
                </c:pt>
                <c:pt idx="478">
                  <c:v>-3.635029086561458E-2</c:v>
                </c:pt>
                <c:pt idx="479">
                  <c:v>-5.6134459793025254E-2</c:v>
                </c:pt>
                <c:pt idx="480">
                  <c:v>-7.6059944549265318E-2</c:v>
                </c:pt>
                <c:pt idx="481">
                  <c:v>-9.3576151876485589E-2</c:v>
                </c:pt>
                <c:pt idx="482">
                  <c:v>-0.10585210732111167</c:v>
                </c:pt>
                <c:pt idx="483">
                  <c:v>-0.10996859958300677</c:v>
                </c:pt>
                <c:pt idx="484">
                  <c:v>-0.103134643503991</c:v>
                </c:pt>
                <c:pt idx="485">
                  <c:v>-8.2912686076235448E-2</c:v>
                </c:pt>
                <c:pt idx="486">
                  <c:v>-4.7435439485729022E-2</c:v>
                </c:pt>
                <c:pt idx="487">
                  <c:v>4.4029835547750003E-3</c:v>
                </c:pt>
                <c:pt idx="488">
                  <c:v>7.2797770229736589E-2</c:v>
                </c:pt>
                <c:pt idx="489">
                  <c:v>0.15693955096845794</c:v>
                </c:pt>
                <c:pt idx="490">
                  <c:v>0.2549858826531568</c:v>
                </c:pt>
                <c:pt idx="491">
                  <c:v>0.36410334607094397</c:v>
                </c:pt>
                <c:pt idx="492">
                  <c:v>0.4805803460366993</c:v>
                </c:pt>
                <c:pt idx="493">
                  <c:v>0.60000535642145669</c:v>
                </c:pt>
                <c:pt idx="494">
                  <c:v>0.71750027059250554</c:v>
                </c:pt>
                <c:pt idx="495">
                  <c:v>0.82799411170015613</c:v>
                </c:pt>
                <c:pt idx="496">
                  <c:v>0.92651899012378336</c:v>
                </c:pt>
                <c:pt idx="497">
                  <c:v>1.0085081518204784</c:v>
                </c:pt>
                <c:pt idx="498">
                  <c:v>1.0700754226959048</c:v>
                </c:pt>
                <c:pt idx="499">
                  <c:v>1.108256382523044</c:v>
                </c:pt>
                <c:pt idx="500">
                  <c:v>1.1211941339050826</c:v>
                </c:pt>
                <c:pt idx="501">
                  <c:v>1.1082563825230449</c:v>
                </c:pt>
                <c:pt idx="502">
                  <c:v>1.0700754226959073</c:v>
                </c:pt>
                <c:pt idx="503">
                  <c:v>1.0085081518204808</c:v>
                </c:pt>
                <c:pt idx="504">
                  <c:v>0.92651899012378847</c:v>
                </c:pt>
                <c:pt idx="505">
                  <c:v>0.82799411170015946</c:v>
                </c:pt>
                <c:pt idx="506">
                  <c:v>0.7175002705925082</c:v>
                </c:pt>
                <c:pt idx="507">
                  <c:v>0.6000053564214618</c:v>
                </c:pt>
                <c:pt idx="508">
                  <c:v>0.48058034603670652</c:v>
                </c:pt>
                <c:pt idx="509">
                  <c:v>0.36410334607094791</c:v>
                </c:pt>
                <c:pt idx="510">
                  <c:v>0.25498588265316247</c:v>
                </c:pt>
                <c:pt idx="511">
                  <c:v>0.15693955096846224</c:v>
                </c:pt>
                <c:pt idx="512">
                  <c:v>7.2797770229738212E-2</c:v>
                </c:pt>
                <c:pt idx="513">
                  <c:v>4.4029835547781376E-3</c:v>
                </c:pt>
                <c:pt idx="514">
                  <c:v>-4.7435439485725518E-2</c:v>
                </c:pt>
                <c:pt idx="515">
                  <c:v>-8.2912686076232936E-2</c:v>
                </c:pt>
                <c:pt idx="516">
                  <c:v>-0.10313464350399139</c:v>
                </c:pt>
                <c:pt idx="517">
                  <c:v>-0.1099685995830077</c:v>
                </c:pt>
                <c:pt idx="518">
                  <c:v>-0.10585210732111201</c:v>
                </c:pt>
                <c:pt idx="519">
                  <c:v>-9.3576151876486019E-2</c:v>
                </c:pt>
                <c:pt idx="520">
                  <c:v>-7.6059944549265485E-2</c:v>
                </c:pt>
                <c:pt idx="521">
                  <c:v>-5.6134459793026281E-2</c:v>
                </c:pt>
                <c:pt idx="522">
                  <c:v>-3.6350290865613803E-2</c:v>
                </c:pt>
                <c:pt idx="523">
                  <c:v>-1.8822698615418257E-2</c:v>
                </c:pt>
                <c:pt idx="524">
                  <c:v>-5.1231268580455265E-3</c:v>
                </c:pt>
                <c:pt idx="525">
                  <c:v>3.7777165461518941E-3</c:v>
                </c:pt>
                <c:pt idx="526">
                  <c:v>7.5144982821039631E-3</c:v>
                </c:pt>
                <c:pt idx="527">
                  <c:v>6.2831296944044594E-3</c:v>
                </c:pt>
                <c:pt idx="528">
                  <c:v>7.5510690701004191E-4</c:v>
                </c:pt>
                <c:pt idx="529">
                  <c:v>-8.0395013061201667E-3</c:v>
                </c:pt>
                <c:pt idx="530">
                  <c:v>-1.884829867498003E-2</c:v>
                </c:pt>
                <c:pt idx="531">
                  <c:v>-3.0339094635850529E-2</c:v>
                </c:pt>
                <c:pt idx="532">
                  <c:v>-4.1236089049319052E-2</c:v>
                </c:pt>
                <c:pt idx="533">
                  <c:v>-5.0438435369467662E-2</c:v>
                </c:pt>
                <c:pt idx="534">
                  <c:v>-5.7112161141405993E-2</c:v>
                </c:pt>
                <c:pt idx="535">
                  <c:v>-6.074932874471102E-2</c:v>
                </c:pt>
                <c:pt idx="536">
                  <c:v>-6.1191592349586307E-2</c:v>
                </c:pt>
                <c:pt idx="537">
                  <c:v>-5.8618645770217123E-2</c:v>
                </c:pt>
                <c:pt idx="538">
                  <c:v>-5.3505164082098572E-2</c:v>
                </c:pt>
                <c:pt idx="539">
                  <c:v>-4.6552456299040444E-2</c:v>
                </c:pt>
                <c:pt idx="540">
                  <c:v>-3.8602958910077242E-2</c:v>
                </c:pt>
                <c:pt idx="541">
                  <c:v>-3.0546773948219461E-2</c:v>
                </c:pt>
                <c:pt idx="542">
                  <c:v>-2.3229634726987965E-2</c:v>
                </c:pt>
                <c:pt idx="543">
                  <c:v>-1.7370994487578995E-2</c:v>
                </c:pt>
                <c:pt idx="544">
                  <c:v>-1.3499482195236542E-2</c:v>
                </c:pt>
                <c:pt idx="545">
                  <c:v>-1.19109246455189E-2</c:v>
                </c:pt>
                <c:pt idx="546">
                  <c:v>-1.2651710870944658E-2</c:v>
                </c:pt>
                <c:pt idx="547">
                  <c:v>-1.552771500552013E-2</c:v>
                </c:pt>
                <c:pt idx="548">
                  <c:v>-2.0136541074934806E-2</c:v>
                </c:pt>
                <c:pt idx="549">
                  <c:v>-2.5918731329256206E-2</c:v>
                </c:pt>
                <c:pt idx="550">
                  <c:v>-3.2221972447190744E-2</c:v>
                </c:pt>
                <c:pt idx="551">
                  <c:v>-3.8371369479680867E-2</c:v>
                </c:pt>
                <c:pt idx="552">
                  <c:v>-4.3738598741105715E-2</c:v>
                </c:pt>
                <c:pt idx="553">
                  <c:v>-4.7803192247374102E-2</c:v>
                </c:pt>
                <c:pt idx="554">
                  <c:v>-5.0200276340045438E-2</c:v>
                </c:pt>
                <c:pt idx="555">
                  <c:v>-5.0750657864786608E-2</c:v>
                </c:pt>
                <c:pt idx="556">
                  <c:v>-4.9471052253611564E-2</c:v>
                </c:pt>
                <c:pt idx="557">
                  <c:v>-4.6564283772515584E-2</c:v>
                </c:pt>
                <c:pt idx="558">
                  <c:v>-4.2391258186232537E-2</c:v>
                </c:pt>
                <c:pt idx="559">
                  <c:v>-3.7428225012670964E-2</c:v>
                </c:pt>
                <c:pt idx="560">
                  <c:v>-3.2214154267279554E-2</c:v>
                </c:pt>
                <c:pt idx="561">
                  <c:v>-2.7293839849395644E-2</c:v>
                </c:pt>
                <c:pt idx="562">
                  <c:v>-2.3162551178605516E-2</c:v>
                </c:pt>
                <c:pt idx="563">
                  <c:v>-2.0217686685837438E-2</c:v>
                </c:pt>
                <c:pt idx="564">
                  <c:v>-1.8721993376948177E-2</c:v>
                </c:pt>
                <c:pt idx="565">
                  <c:v>-1.8781610539899022E-2</c:v>
                </c:pt>
                <c:pt idx="566">
                  <c:v>-2.0340614315855689E-2</c:v>
                </c:pt>
                <c:pt idx="567">
                  <c:v>-2.3192046971074513E-2</c:v>
                </c:pt>
                <c:pt idx="568">
                  <c:v>-2.7003779578914922E-2</c:v>
                </c:pt>
                <c:pt idx="569">
                  <c:v>-3.1356137798784517E-2</c:v>
                </c:pt>
                <c:pt idx="570">
                  <c:v>-3.5787149907416507E-2</c:v>
                </c:pt>
                <c:pt idx="571">
                  <c:v>-3.9840648536233675E-2</c:v>
                </c:pt>
                <c:pt idx="572">
                  <c:v>-4.3112320924011634E-2</c:v>
                </c:pt>
                <c:pt idx="573">
                  <c:v>-4.528915565125137E-2</c:v>
                </c:pt>
                <c:pt idx="574">
                  <c:v>-4.6178527565962191E-2</c:v>
                </c:pt>
                <c:pt idx="575">
                  <c:v>-4.5724305904311188E-2</c:v>
                </c:pt>
                <c:pt idx="576">
                  <c:v>-4.400874064391317E-2</c:v>
                </c:pt>
                <c:pt idx="577">
                  <c:v>-4.1240337191296703E-2</c:v>
                </c:pt>
                <c:pt idx="578">
                  <c:v>-3.7729323372188109E-2</c:v>
                </c:pt>
                <c:pt idx="579">
                  <c:v>-3.3853509074289301E-2</c:v>
                </c:pt>
                <c:pt idx="580">
                  <c:v>-3.0018224556318026E-2</c:v>
                </c:pt>
                <c:pt idx="581">
                  <c:v>-2.6614518744513815E-2</c:v>
                </c:pt>
                <c:pt idx="582">
                  <c:v>-2.397986472812811E-2</c:v>
                </c:pt>
                <c:pt idx="583">
                  <c:v>-2.2365260495605038E-2</c:v>
                </c:pt>
                <c:pt idx="584">
                  <c:v>-2.1911875008696322E-2</c:v>
                </c:pt>
                <c:pt idx="585">
                  <c:v>-2.2639355636416742E-2</c:v>
                </c:pt>
                <c:pt idx="586">
                  <c:v>-2.444669274964556E-2</c:v>
                </c:pt>
                <c:pt idx="587">
                  <c:v>-2.7125256742319876E-2</c:v>
                </c:pt>
                <c:pt idx="588">
                  <c:v>-3.038241077508988E-2</c:v>
                </c:pt>
                <c:pt idx="589">
                  <c:v>-3.3873078250254103E-2</c:v>
                </c:pt>
                <c:pt idx="590">
                  <c:v>-3.7235905211173259E-2</c:v>
                </c:pt>
                <c:pt idx="591">
                  <c:v>-4.013027176678792E-2</c:v>
                </c:pt>
                <c:pt idx="592">
                  <c:v>-4.2270403988717807E-2</c:v>
                </c:pt>
                <c:pt idx="593">
                  <c:v>-4.3453210435682836E-2</c:v>
                </c:pt>
                <c:pt idx="594">
                  <c:v>-4.3577170275542358E-2</c:v>
                </c:pt>
                <c:pt idx="595">
                  <c:v>-4.2650555739537896E-2</c:v>
                </c:pt>
                <c:pt idx="596">
                  <c:v>-4.0788379606554938E-2</c:v>
                </c:pt>
                <c:pt idx="597">
                  <c:v>-3.8198604722896795E-2</c:v>
                </c:pt>
                <c:pt idx="598">
                  <c:v>-3.5159221834382991E-2</c:v>
                </c:pt>
                <c:pt idx="599">
                  <c:v>-3.1988688836250195E-2</c:v>
                </c:pt>
                <c:pt idx="600">
                  <c:v>-2.9012843792731089E-2</c:v>
                </c:pt>
                <c:pt idx="601">
                  <c:v>-2.6531698952016021E-2</c:v>
                </c:pt>
                <c:pt idx="602">
                  <c:v>-2.4789470160292856E-2</c:v>
                </c:pt>
                <c:pt idx="603">
                  <c:v>-2.3950807401164134E-2</c:v>
                </c:pt>
                <c:pt idx="604">
                  <c:v>-2.4085512830198243E-2</c:v>
                </c:pt>
                <c:pt idx="605">
                  <c:v>-2.5163136039702546E-2</c:v>
                </c:pt>
                <c:pt idx="606">
                  <c:v>-2.7057816176447345E-2</c:v>
                </c:pt>
                <c:pt idx="607">
                  <c:v>-2.9562701424146479E-2</c:v>
                </c:pt>
                <c:pt idx="608">
                  <c:v>-3.2412322799011184E-2</c:v>
                </c:pt>
                <c:pt idx="609">
                  <c:v>-3.5310525364196314E-2</c:v>
                </c:pt>
                <c:pt idx="610">
                  <c:v>-3.7961040421218006E-2</c:v>
                </c:pt>
                <c:pt idx="611">
                  <c:v>-4.0097564836615494E-2</c:v>
                </c:pt>
                <c:pt idx="612">
                  <c:v>-4.1510315204306543E-2</c:v>
                </c:pt>
                <c:pt idx="613">
                  <c:v>-4.2066429592889136E-2</c:v>
                </c:pt>
                <c:pt idx="614">
                  <c:v>-4.1722252581689663E-2</c:v>
                </c:pt>
                <c:pt idx="615">
                  <c:v>-4.0526389426021971E-2</c:v>
                </c:pt>
                <c:pt idx="616">
                  <c:v>-3.8613364135582244E-2</c:v>
                </c:pt>
                <c:pt idx="617">
                  <c:v>-3.618866709197744E-2</c:v>
                </c:pt>
                <c:pt idx="618">
                  <c:v>-3.350683496325986E-2</c:v>
                </c:pt>
                <c:pt idx="619">
                  <c:v>-3.0844884339311755E-2</c:v>
                </c:pt>
                <c:pt idx="620">
                  <c:v>-2.8473855135912992E-2</c:v>
                </c:pt>
                <c:pt idx="621">
                  <c:v>-2.6631370288060174E-2</c:v>
                </c:pt>
                <c:pt idx="622">
                  <c:v>-2.5497973579808927E-2</c:v>
                </c:pt>
                <c:pt idx="623">
                  <c:v>-2.5179586441866755E-2</c:v>
                </c:pt>
                <c:pt idx="624">
                  <c:v>-2.5697773482430464E-2</c:v>
                </c:pt>
                <c:pt idx="625">
                  <c:v>-2.69886941566959E-2</c:v>
                </c:pt>
                <c:pt idx="626">
                  <c:v>-2.8910728336214706E-2</c:v>
                </c:pt>
                <c:pt idx="627">
                  <c:v>-3.1259887239971154E-2</c:v>
                </c:pt>
                <c:pt idx="628">
                  <c:v>-3.3791346298417485E-2</c:v>
                </c:pt>
                <c:pt idx="629">
                  <c:v>-3.624483973487401E-2</c:v>
                </c:pt>
                <c:pt idx="630">
                  <c:v>-3.8371295741628543E-2</c:v>
                </c:pt>
                <c:pt idx="631">
                  <c:v>-3.9957999402881014E-2</c:v>
                </c:pt>
                <c:pt idx="632">
                  <c:v>-4.0849753770731377E-2</c:v>
                </c:pt>
                <c:pt idx="633">
                  <c:v>-4.096394579227116E-2</c:v>
                </c:pt>
                <c:pt idx="634">
                  <c:v>-4.0298065985802232E-2</c:v>
                </c:pt>
                <c:pt idx="635">
                  <c:v>-3.8929011601146986E-2</c:v>
                </c:pt>
                <c:pt idx="636">
                  <c:v>-3.7004342065911848E-2</c:v>
                </c:pt>
                <c:pt idx="637">
                  <c:v>-3.472646751379363E-2</c:v>
                </c:pt>
                <c:pt idx="638">
                  <c:v>-3.2331454547758612E-2</c:v>
                </c:pt>
                <c:pt idx="639">
                  <c:v>-3.006465844158546E-2</c:v>
                </c:pt>
                <c:pt idx="640">
                  <c:v>-2.8155686822708661E-2</c:v>
                </c:pt>
                <c:pt idx="641">
                  <c:v>-2.679523927252422E-2</c:v>
                </c:pt>
                <c:pt idx="642">
                  <c:v>-2.6116149135638395E-2</c:v>
                </c:pt>
                <c:pt idx="643">
                  <c:v>-2.618050301529231E-2</c:v>
                </c:pt>
                <c:pt idx="644">
                  <c:v>-2.6974077992601028E-2</c:v>
                </c:pt>
                <c:pt idx="645">
                  <c:v>-2.8408582670947098E-2</c:v>
                </c:pt>
                <c:pt idx="646">
                  <c:v>-3.0331393081959503E-2</c:v>
                </c:pt>
                <c:pt idx="647">
                  <c:v>-3.2541718991420727E-2</c:v>
                </c:pt>
                <c:pt idx="648">
                  <c:v>-3.4811496078957727E-2</c:v>
                </c:pt>
                <c:pt idx="649">
                  <c:v>-3.6908838280027112E-2</c:v>
                </c:pt>
                <c:pt idx="650">
                  <c:v>-3.8621647035169099E-2</c:v>
                </c:pt>
                <c:pt idx="651">
                  <c:v>-3.977898204708552E-2</c:v>
                </c:pt>
                <c:pt idx="652">
                  <c:v>-4.0268048189291882E-2</c:v>
                </c:pt>
                <c:pt idx="653">
                  <c:v>-4.0045117828219033E-2</c:v>
                </c:pt>
                <c:pt idx="654">
                  <c:v>-3.9139338017277217E-2</c:v>
                </c:pt>
                <c:pt idx="655">
                  <c:v>-3.7649102557543286E-2</c:v>
                </c:pt>
                <c:pt idx="656">
                  <c:v>-3.5731425042520464E-2</c:v>
                </c:pt>
                <c:pt idx="657">
                  <c:v>-3.3585454068649309E-2</c:v>
                </c:pt>
                <c:pt idx="658">
                  <c:v>-3.1431855008059131E-2</c:v>
                </c:pt>
                <c:pt idx="659">
                  <c:v>-2.9490186250480013E-2</c:v>
                </c:pt>
                <c:pt idx="660">
                  <c:v>-2.7956582429795863E-2</c:v>
                </c:pt>
                <c:pt idx="661">
                  <c:v>-2.6984006104572522E-2</c:v>
                </c:pt>
                <c:pt idx="662">
                  <c:v>-2.6667049848838331E-2</c:v>
                </c:pt>
                <c:pt idx="663">
                  <c:v>-2.7032792928825711E-2</c:v>
                </c:pt>
                <c:pt idx="664">
                  <c:v>-2.8038590662705427E-2</c:v>
                </c:pt>
                <c:pt idx="665">
                  <c:v>-2.9576964719270162E-2</c:v>
                </c:pt>
                <c:pt idx="666">
                  <c:v>-3.1487041476653183E-2</c:v>
                </c:pt>
                <c:pt idx="667">
                  <c:v>-3.3571326160594536E-2</c:v>
                </c:pt>
                <c:pt idx="668">
                  <c:v>-3.5616069023131205E-2</c:v>
                </c:pt>
                <c:pt idx="669">
                  <c:v>-3.741312907005518E-2</c:v>
                </c:pt>
                <c:pt idx="670">
                  <c:v>-3.8781104895705132E-2</c:v>
                </c:pt>
                <c:pt idx="671">
                  <c:v>-3.9583593164255783E-2</c:v>
                </c:pt>
                <c:pt idx="672">
                  <c:v>-3.9742742290167152E-2</c:v>
                </c:pt>
                <c:pt idx="673">
                  <c:v>-3.9246759262862058E-2</c:v>
                </c:pt>
                <c:pt idx="674">
                  <c:v>-3.8150650378636353E-2</c:v>
                </c:pt>
                <c:pt idx="675">
                  <c:v>-3.6570167911261581E-2</c:v>
                </c:pt>
                <c:pt idx="676">
                  <c:v>-3.466962402722263E-2</c:v>
                </c:pt>
                <c:pt idx="677">
                  <c:v>-3.2644850779719105E-2</c:v>
                </c:pt>
                <c:pt idx="678">
                  <c:v>-3.0703068777466279E-2</c:v>
                </c:pt>
                <c:pt idx="679">
                  <c:v>-2.9041729046024423E-2</c:v>
                </c:pt>
                <c:pt idx="680">
                  <c:v>-2.782848331578942E-2</c:v>
                </c:pt>
                <c:pt idx="681">
                  <c:v>-2.7184309671303766E-2</c:v>
                </c:pt>
                <c:pt idx="682">
                  <c:v>-2.7171487573309172E-2</c:v>
                </c:pt>
                <c:pt idx="683">
                  <c:v>-2.7787613718480438E-2</c:v>
                </c:pt>
                <c:pt idx="684">
                  <c:v>-2.8966229973774633E-2</c:v>
                </c:pt>
                <c:pt idx="685">
                  <c:v>-3.0583960242307702E-2</c:v>
                </c:pt>
                <c:pt idx="686">
                  <c:v>-3.2473393210323595E-2</c:v>
                </c:pt>
                <c:pt idx="687">
                  <c:v>-3.4440369243684071E-2</c:v>
                </c:pt>
                <c:pt idx="688">
                  <c:v>-3.6283890391825571E-2</c:v>
                </c:pt>
                <c:pt idx="689">
                  <c:v>-3.7816616223451296E-2</c:v>
                </c:pt>
                <c:pt idx="690">
                  <c:v>-3.8883859993418618E-2</c:v>
                </c:pt>
                <c:pt idx="691">
                  <c:v>-3.9379163163907591E-2</c:v>
                </c:pt>
                <c:pt idx="692">
                  <c:v>-3.9254883862293102E-2</c:v>
                </c:pt>
                <c:pt idx="693">
                  <c:v>-3.8526749192386946E-2</c:v>
                </c:pt>
                <c:pt idx="694">
                  <c:v>-3.7271939490718831E-2</c:v>
                </c:pt>
                <c:pt idx="695">
                  <c:v>-3.5620931459646683E-2</c:v>
                </c:pt>
                <c:pt idx="696">
                  <c:v>-3.3743959643701943E-2</c:v>
                </c:pt>
                <c:pt idx="697">
                  <c:v>-3.1833497968461591E-2</c:v>
                </c:pt>
                <c:pt idx="698">
                  <c:v>-3.0084560511968422E-2</c:v>
                </c:pt>
                <c:pt idx="699">
                  <c:v>-2.8674833730033829E-2</c:v>
                </c:pt>
                <c:pt idx="700">
                  <c:v>-2.7746660271767667E-2</c:v>
                </c:pt>
                <c:pt idx="701">
                  <c:v>-2.7392697435267906E-2</c:v>
                </c:pt>
                <c:pt idx="702">
                  <c:v>-2.7646692121805559E-2</c:v>
                </c:pt>
                <c:pt idx="703">
                  <c:v>-2.848028830297035E-2</c:v>
                </c:pt>
                <c:pt idx="704">
                  <c:v>-2.9806166452940583E-2</c:v>
                </c:pt>
                <c:pt idx="705">
                  <c:v>-3.1487170012930048E-2</c:v>
                </c:pt>
                <c:pt idx="706">
                  <c:v>-3.3350467199895241E-2</c:v>
                </c:pt>
                <c:pt idx="707">
                  <c:v>-3.5205288721869295E-2</c:v>
                </c:pt>
                <c:pt idx="708">
                  <c:v>-3.6862424318103167E-2</c:v>
                </c:pt>
                <c:pt idx="709">
                  <c:v>-3.8153489196080512E-2</c:v>
                </c:pt>
                <c:pt idx="710">
                  <c:v>-3.8948002119995231E-2</c:v>
                </c:pt>
                <c:pt idx="711">
                  <c:v>-3.9166546261485372E-2</c:v>
                </c:pt>
                <c:pt idx="712">
                  <c:v>-3.878868797864525E-2</c:v>
                </c:pt>
                <c:pt idx="713">
                  <c:v>-3.7854865848585564E-2</c:v>
                </c:pt>
                <c:pt idx="714">
                  <c:v>-3.6462077599560265E-2</c:v>
                </c:pt>
                <c:pt idx="715">
                  <c:v>-3.4753823391332962E-2</c:v>
                </c:pt>
                <c:pt idx="716">
                  <c:v>-3.2905346131973656E-2</c:v>
                </c:pt>
                <c:pt idx="717">
                  <c:v>-3.1105684278298299E-2</c:v>
                </c:pt>
                <c:pt idx="718">
                  <c:v>-2.9538372005630885E-2</c:v>
                </c:pt>
                <c:pt idx="719">
                  <c:v>-2.8362753801193782E-2</c:v>
                </c:pt>
                <c:pt idx="720">
                  <c:v>-2.7697812563709786E-2</c:v>
                </c:pt>
                <c:pt idx="721">
                  <c:v>-2.7610149638947555E-2</c:v>
                </c:pt>
                <c:pt idx="722">
                  <c:v>-2.8107328860728899E-2</c:v>
                </c:pt>
                <c:pt idx="723">
                  <c:v>-2.9137248305032778E-2</c:v>
                </c:pt>
                <c:pt idx="724">
                  <c:v>-3.0593589064171683E-2</c:v>
                </c:pt>
                <c:pt idx="725">
                  <c:v>-3.2326772429332795E-2</c:v>
                </c:pt>
                <c:pt idx="726">
                  <c:v>-3.4159298158341581E-2</c:v>
                </c:pt>
                <c:pt idx="727">
                  <c:v>-3.590389357651759E-2</c:v>
                </c:pt>
                <c:pt idx="728">
                  <c:v>-3.7382620815835918E-2</c:v>
                </c:pt>
                <c:pt idx="729">
                  <c:v>-3.8444995870905913E-2</c:v>
                </c:pt>
                <c:pt idx="730">
                  <c:v>-3.8983277457816601E-2</c:v>
                </c:pt>
                <c:pt idx="731">
                  <c:v>-3.894337492547921E-2</c:v>
                </c:pt>
                <c:pt idx="732">
                  <c:v>-3.833027276657773E-2</c:v>
                </c:pt>
                <c:pt idx="733">
                  <c:v>-3.7207428808416577E-2</c:v>
                </c:pt>
                <c:pt idx="734">
                  <c:v>-3.5690216930053614E-2</c:v>
                </c:pt>
                <c:pt idx="735">
                  <c:v>-3.3934090741060623E-2</c:v>
                </c:pt>
                <c:pt idx="736">
                  <c:v>-3.2118680588095153E-2</c:v>
                </c:pt>
                <c:pt idx="737">
                  <c:v>-3.0429448207393548E-2</c:v>
                </c:pt>
                <c:pt idx="738">
                  <c:v>-2.9038769651229486E-2</c:v>
                </c:pt>
                <c:pt idx="739">
                  <c:v>-2.8088372985788715E-2</c:v>
                </c:pt>
                <c:pt idx="740">
                  <c:v>-2.7674917245290542E-2</c:v>
                </c:pt>
                <c:pt idx="741">
                  <c:v>-2.7840177675776026E-2</c:v>
                </c:pt>
                <c:pt idx="742">
                  <c:v>-2.8566832254513588E-2</c:v>
                </c:pt>
                <c:pt idx="743">
                  <c:v>-2.9780273716457108E-2</c:v>
                </c:pt>
                <c:pt idx="744">
                  <c:v>-3.1356257925023744E-2</c:v>
                </c:pt>
                <c:pt idx="745">
                  <c:v>-3.3133605735693336E-2</c:v>
                </c:pt>
                <c:pt idx="746">
                  <c:v>-3.4930661814259474E-2</c:v>
                </c:pt>
                <c:pt idx="747">
                  <c:v>-3.6563832321833981E-2</c:v>
                </c:pt>
                <c:pt idx="748">
                  <c:v>-3.7866312654309613E-2</c:v>
                </c:pt>
                <c:pt idx="749">
                  <c:v>-3.8705097851397516E-2</c:v>
                </c:pt>
                <c:pt idx="750">
                  <c:v>-3.8994543678680799E-2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743456"/>
        <c:axId val="1548745088"/>
      </c:lineChart>
      <c:catAx>
        <c:axId val="154874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8745088"/>
        <c:crosses val="autoZero"/>
        <c:auto val="1"/>
        <c:lblAlgn val="ctr"/>
        <c:lblOffset val="100"/>
        <c:noMultiLvlLbl val="0"/>
      </c:catAx>
      <c:valAx>
        <c:axId val="15487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874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39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Лист1!$AY$7:$AY$757</c:f>
              <c:numCache>
                <c:formatCode>General</c:formatCode>
                <c:ptCount val="751"/>
                <c:pt idx="0">
                  <c:v>1.2219792689361466</c:v>
                </c:pt>
                <c:pt idx="1">
                  <c:v>1.1998977597621001</c:v>
                </c:pt>
                <c:pt idx="2">
                  <c:v>1.1360415388467826</c:v>
                </c:pt>
                <c:pt idx="3">
                  <c:v>1.0371839963598943</c:v>
                </c:pt>
                <c:pt idx="4">
                  <c:v>0.91338438782254672</c:v>
                </c:pt>
                <c:pt idx="5">
                  <c:v>0.77639154565059953</c:v>
                </c:pt>
                <c:pt idx="6">
                  <c:v>0.63785319023463893</c:v>
                </c:pt>
                <c:pt idx="7">
                  <c:v>0.50766381128005311</c:v>
                </c:pt>
                <c:pt idx="8">
                  <c:v>0.39274712372721798</c:v>
                </c:pt>
                <c:pt idx="9">
                  <c:v>0.29647347403702967</c:v>
                </c:pt>
                <c:pt idx="10">
                  <c:v>0.21877906637561104</c:v>
                </c:pt>
                <c:pt idx="11">
                  <c:v>0.15691092347128699</c:v>
                </c:pt>
                <c:pt idx="12">
                  <c:v>0.10659903723249782</c:v>
                </c:pt>
                <c:pt idx="13">
                  <c:v>6.3380266617506939E-2</c:v>
                </c:pt>
                <c:pt idx="14">
                  <c:v>2.3782125714321041E-2</c:v>
                </c:pt>
                <c:pt idx="15">
                  <c:v>-1.3879572704873912E-2</c:v>
                </c:pt>
                <c:pt idx="16">
                  <c:v>-4.9238752411622989E-2</c:v>
                </c:pt>
                <c:pt idx="17">
                  <c:v>-8.0177287848586604E-2</c:v>
                </c:pt>
                <c:pt idx="18">
                  <c:v>-0.10358209035479704</c:v>
                </c:pt>
                <c:pt idx="19">
                  <c:v>-0.11636045470122222</c:v>
                </c:pt>
                <c:pt idx="20">
                  <c:v>-0.11646114668675467</c:v>
                </c:pt>
                <c:pt idx="21">
                  <c:v>-0.10365431461604441</c:v>
                </c:pt>
                <c:pt idx="22">
                  <c:v>-7.9883767410141499E-2</c:v>
                </c:pt>
                <c:pt idx="23">
                  <c:v>-4.9105900991630633E-2</c:v>
                </c:pt>
                <c:pt idx="24">
                  <c:v>-1.6647489328359077E-2</c:v>
                </c:pt>
                <c:pt idx="25">
                  <c:v>1.1776683553674757E-2</c:v>
                </c:pt>
                <c:pt idx="26">
                  <c:v>3.1169610374636086E-2</c:v>
                </c:pt>
                <c:pt idx="27">
                  <c:v>3.8237862404172977E-2</c:v>
                </c:pt>
                <c:pt idx="28">
                  <c:v>3.2041449468469263E-2</c:v>
                </c:pt>
                <c:pt idx="29">
                  <c:v>1.4166376712710231E-2</c:v>
                </c:pt>
                <c:pt idx="30">
                  <c:v>-1.1616889188195884E-2</c:v>
                </c:pt>
                <c:pt idx="31">
                  <c:v>-4.0134684831000446E-2</c:v>
                </c:pt>
                <c:pt idx="32">
                  <c:v>-6.5863449833156909E-2</c:v>
                </c:pt>
                <c:pt idx="33">
                  <c:v>-8.4031833514689167E-2</c:v>
                </c:pt>
                <c:pt idx="34">
                  <c:v>-9.1541969929496883E-2</c:v>
                </c:pt>
                <c:pt idx="35">
                  <c:v>-8.7523343058384537E-2</c:v>
                </c:pt>
                <c:pt idx="36">
                  <c:v>-7.3414748486372028E-2</c:v>
                </c:pt>
                <c:pt idx="37">
                  <c:v>-5.257226305244557E-2</c:v>
                </c:pt>
                <c:pt idx="38">
                  <c:v>-2.9501195321585155E-2</c:v>
                </c:pt>
                <c:pt idx="39">
                  <c:v>-8.8861450829615541E-3</c:v>
                </c:pt>
                <c:pt idx="40">
                  <c:v>5.3702154643549757E-3</c:v>
                </c:pt>
                <c:pt idx="41">
                  <c:v>1.0898881478097595E-2</c:v>
                </c:pt>
                <c:pt idx="42">
                  <c:v>7.2585787569279308E-3</c:v>
                </c:pt>
                <c:pt idx="43">
                  <c:v>-4.0936249090532707E-3</c:v>
                </c:pt>
                <c:pt idx="44">
                  <c:v>-2.0227603869641564E-2</c:v>
                </c:pt>
                <c:pt idx="45">
                  <c:v>-3.7450259016149082E-2</c:v>
                </c:pt>
                <c:pt idx="46">
                  <c:v>-5.2133398180353653E-2</c:v>
                </c:pt>
                <c:pt idx="47">
                  <c:v>-6.1475256133399721E-2</c:v>
                </c:pt>
                <c:pt idx="48">
                  <c:v>-6.4035285297974864E-2</c:v>
                </c:pt>
                <c:pt idx="49">
                  <c:v>-5.9939637157384644E-2</c:v>
                </c:pt>
                <c:pt idx="50">
                  <c:v>-5.0732345851044448E-2</c:v>
                </c:pt>
                <c:pt idx="51">
                  <c:v>-3.892658030523706E-2</c:v>
                </c:pt>
                <c:pt idx="52">
                  <c:v>-2.7373734922889456E-2</c:v>
                </c:pt>
                <c:pt idx="53">
                  <c:v>-1.8602144156895269E-2</c:v>
                </c:pt>
                <c:pt idx="54">
                  <c:v>-1.4275530879301378E-2</c:v>
                </c:pt>
                <c:pt idx="55">
                  <c:v>-1.488591770443725E-2</c:v>
                </c:pt>
                <c:pt idx="56">
                  <c:v>-1.9736159288628659E-2</c:v>
                </c:pt>
                <c:pt idx="57">
                  <c:v>-2.7198100046289985E-2</c:v>
                </c:pt>
                <c:pt idx="58">
                  <c:v>-3.5169817880485427E-2</c:v>
                </c:pt>
                <c:pt idx="59">
                  <c:v>-4.1613508157215852E-2</c:v>
                </c:pt>
                <c:pt idx="60">
                  <c:v>-4.5043029922928191E-2</c:v>
                </c:pt>
                <c:pt idx="61">
                  <c:v>-4.4848613993961423E-2</c:v>
                </c:pt>
                <c:pt idx="62">
                  <c:v>-4.1390134729234994E-2</c:v>
                </c:pt>
                <c:pt idx="63">
                  <c:v>-3.5848412405098312E-2</c:v>
                </c:pt>
                <c:pt idx="64">
                  <c:v>-2.9882106185100822E-2</c:v>
                </c:pt>
                <c:pt idx="65">
                  <c:v>-2.5182247451700397E-2</c:v>
                </c:pt>
                <c:pt idx="66">
                  <c:v>-2.3037376071770498E-2</c:v>
                </c:pt>
                <c:pt idx="67">
                  <c:v>-2.4015469347694177E-2</c:v>
                </c:pt>
                <c:pt idx="68">
                  <c:v>-2.7836927671334572E-2</c:v>
                </c:pt>
                <c:pt idx="69">
                  <c:v>-3.346418162371579E-2</c:v>
                </c:pt>
                <c:pt idx="70">
                  <c:v>-3.9380100941162857E-2</c:v>
                </c:pt>
                <c:pt idx="71">
                  <c:v>-4.398216787862004E-2</c:v>
                </c:pt>
                <c:pt idx="72">
                  <c:v>-4.5992894553326787E-2</c:v>
                </c:pt>
                <c:pt idx="73">
                  <c:v>-4.4785069936138365E-2</c:v>
                </c:pt>
                <c:pt idx="74">
                  <c:v>-4.0542993588788212E-2</c:v>
                </c:pt>
                <c:pt idx="75">
                  <c:v>-3.4221961001925198E-2</c:v>
                </c:pt>
                <c:pt idx="76">
                  <c:v>-2.7317709267347938E-2</c:v>
                </c:pt>
                <c:pt idx="77">
                  <c:v>-2.1503345414438563E-2</c:v>
                </c:pt>
                <c:pt idx="78">
                  <c:v>-1.8222596781908192E-2</c:v>
                </c:pt>
                <c:pt idx="79">
                  <c:v>-1.8337823876972213E-2</c:v>
                </c:pt>
                <c:pt idx="80">
                  <c:v>-2.1917184224366178E-2</c:v>
                </c:pt>
                <c:pt idx="81">
                  <c:v>-2.8211334350764783E-2</c:v>
                </c:pt>
                <c:pt idx="82">
                  <c:v>-3.5824472938800117E-2</c:v>
                </c:pt>
                <c:pt idx="83">
                  <c:v>-4.3038333004756915E-2</c:v>
                </c:pt>
                <c:pt idx="84">
                  <c:v>-4.8211867376187295E-2</c:v>
                </c:pt>
                <c:pt idx="85">
                  <c:v>-5.0162173256003112E-2</c:v>
                </c:pt>
                <c:pt idx="86">
                  <c:v>-4.8437471820790154E-2</c:v>
                </c:pt>
                <c:pt idx="87">
                  <c:v>-4.3419149604385365E-2</c:v>
                </c:pt>
                <c:pt idx="88">
                  <c:v>-3.6230531412421489E-2</c:v>
                </c:pt>
                <c:pt idx="89">
                  <c:v>-2.8475436497726839E-2</c:v>
                </c:pt>
                <c:pt idx="90">
                  <c:v>-2.1868958333911809E-2</c:v>
                </c:pt>
                <c:pt idx="91">
                  <c:v>-1.7847163684284836E-2</c:v>
                </c:pt>
                <c:pt idx="92">
                  <c:v>-1.7246081399891089E-2</c:v>
                </c:pt>
                <c:pt idx="93">
                  <c:v>-2.0122908158198144E-2</c:v>
                </c:pt>
                <c:pt idx="94">
                  <c:v>-2.5758214452492222E-2</c:v>
                </c:pt>
                <c:pt idx="95">
                  <c:v>-3.2835342550567019E-2</c:v>
                </c:pt>
                <c:pt idx="96">
                  <c:v>-3.9752237666340229E-2</c:v>
                </c:pt>
                <c:pt idx="97">
                  <c:v>-4.4991172520705183E-2</c:v>
                </c:pt>
                <c:pt idx="98">
                  <c:v>-4.7459958207994535E-2</c:v>
                </c:pt>
                <c:pt idx="99">
                  <c:v>-4.672671000821562E-2</c:v>
                </c:pt>
                <c:pt idx="100">
                  <c:v>-4.3096677831197444E-2</c:v>
                </c:pt>
                <c:pt idx="101">
                  <c:v>-3.7517518397156571E-2</c:v>
                </c:pt>
                <c:pt idx="102">
                  <c:v>-3.1339591027787099E-2</c:v>
                </c:pt>
                <c:pt idx="103">
                  <c:v>-2.5990943221170768E-2</c:v>
                </c:pt>
                <c:pt idx="104">
                  <c:v>-2.2645017775002191E-2</c:v>
                </c:pt>
                <c:pt idx="105">
                  <c:v>-2.1958771852495923E-2</c:v>
                </c:pt>
                <c:pt idx="106">
                  <c:v>-2.3940340582563866E-2</c:v>
                </c:pt>
                <c:pt idx="107">
                  <c:v>-2.7973370956240886E-2</c:v>
                </c:pt>
                <c:pt idx="108">
                  <c:v>-3.2987534027950974E-2</c:v>
                </c:pt>
                <c:pt idx="109">
                  <c:v>-3.7730495195823277E-2</c:v>
                </c:pt>
                <c:pt idx="110">
                  <c:v>-4.1073798529549926E-2</c:v>
                </c:pt>
                <c:pt idx="111">
                  <c:v>-4.2278855173777843E-2</c:v>
                </c:pt>
                <c:pt idx="112">
                  <c:v>-4.1160644424688544E-2</c:v>
                </c:pt>
                <c:pt idx="113">
                  <c:v>-3.8112747783382389E-2</c:v>
                </c:pt>
                <c:pt idx="114">
                  <c:v>-3.3991443354052173E-2</c:v>
                </c:pt>
                <c:pt idx="115">
                  <c:v>-2.9890491578353343E-2</c:v>
                </c:pt>
                <c:pt idx="116">
                  <c:v>-2.6863849072573661E-2</c:v>
                </c:pt>
                <c:pt idx="117">
                  <c:v>-2.5664888353956406E-2</c:v>
                </c:pt>
                <c:pt idx="118">
                  <c:v>-2.6565323569360151E-2</c:v>
                </c:pt>
                <c:pt idx="119">
                  <c:v>-2.929653203375928E-2</c:v>
                </c:pt>
                <c:pt idx="120">
                  <c:v>-3.3125500928575441E-2</c:v>
                </c:pt>
                <c:pt idx="121">
                  <c:v>-3.7044702691462511E-2</c:v>
                </c:pt>
                <c:pt idx="122">
                  <c:v>-4.0027774432480762E-2</c:v>
                </c:pt>
                <c:pt idx="123">
                  <c:v>-4.1287475239918159E-2</c:v>
                </c:pt>
                <c:pt idx="124">
                  <c:v>-4.0472572600907794E-2</c:v>
                </c:pt>
                <c:pt idx="125">
                  <c:v>-3.775582926231294E-2</c:v>
                </c:pt>
                <c:pt idx="126">
                  <c:v>-3.3792205020114083E-2</c:v>
                </c:pt>
                <c:pt idx="127">
                  <c:v>-2.955813478512773E-2</c:v>
                </c:pt>
                <c:pt idx="128">
                  <c:v>-2.611159333918427E-2</c:v>
                </c:pt>
                <c:pt idx="129">
                  <c:v>-2.4331682464850637E-2</c:v>
                </c:pt>
                <c:pt idx="130">
                  <c:v>-2.470117854381939E-2</c:v>
                </c:pt>
                <c:pt idx="131">
                  <c:v>-2.7184839533897168E-2</c:v>
                </c:pt>
                <c:pt idx="132">
                  <c:v>-3.123296135896559E-2</c:v>
                </c:pt>
                <c:pt idx="133">
                  <c:v>-3.5909383704807118E-2</c:v>
                </c:pt>
                <c:pt idx="134">
                  <c:v>-4.0113190721877079E-2</c:v>
                </c:pt>
                <c:pt idx="135">
                  <c:v>-4.2840913764090459E-2</c:v>
                </c:pt>
                <c:pt idx="136">
                  <c:v>-4.3426449862899202E-2</c:v>
                </c:pt>
                <c:pt idx="137">
                  <c:v>-4.1701380138144208E-2</c:v>
                </c:pt>
                <c:pt idx="138">
                  <c:v>-3.8037511116267124E-2</c:v>
                </c:pt>
                <c:pt idx="139">
                  <c:v>-3.3261620491682652E-2</c:v>
                </c:pt>
                <c:pt idx="140">
                  <c:v>-2.8462800334500916E-2</c:v>
                </c:pt>
                <c:pt idx="141">
                  <c:v>-2.4738199451983384E-2</c:v>
                </c:pt>
                <c:pt idx="142">
                  <c:v>-2.2937360400927219E-2</c:v>
                </c:pt>
                <c:pt idx="143">
                  <c:v>-2.3465378353459146E-2</c:v>
                </c:pt>
                <c:pt idx="144">
                  <c:v>-2.6190871424481215E-2</c:v>
                </c:pt>
                <c:pt idx="145">
                  <c:v>-3.047972766459827E-2</c:v>
                </c:pt>
                <c:pt idx="146">
                  <c:v>-3.5345798709941804E-2</c:v>
                </c:pt>
                <c:pt idx="147">
                  <c:v>-3.9682242330149831E-2</c:v>
                </c:pt>
                <c:pt idx="148">
                  <c:v>-4.2518560618497368E-2</c:v>
                </c:pt>
                <c:pt idx="149">
                  <c:v>-4.3242873915750248E-2</c:v>
                </c:pt>
                <c:pt idx="150">
                  <c:v>-4.1737790978371936E-2</c:v>
                </c:pt>
                <c:pt idx="151">
                  <c:v>-3.8399153055648609E-2</c:v>
                </c:pt>
                <c:pt idx="152">
                  <c:v>-3.4034866766354109E-2</c:v>
                </c:pt>
                <c:pt idx="153">
                  <c:v>-2.9669308356473807E-2</c:v>
                </c:pt>
                <c:pt idx="154">
                  <c:v>-2.630068239258402E-2</c:v>
                </c:pt>
                <c:pt idx="155">
                  <c:v>-2.4669136534186301E-2</c:v>
                </c:pt>
                <c:pt idx="156">
                  <c:v>-2.5090038001428852E-2</c:v>
                </c:pt>
                <c:pt idx="157">
                  <c:v>-2.7390581143012325E-2</c:v>
                </c:pt>
                <c:pt idx="158">
                  <c:v>-3.0962833740189048E-2</c:v>
                </c:pt>
                <c:pt idx="159">
                  <c:v>-3.49185092651619E-2</c:v>
                </c:pt>
                <c:pt idx="160">
                  <c:v>-3.8306825870969841E-2</c:v>
                </c:pt>
                <c:pt idx="161">
                  <c:v>-4.034242762571455E-2</c:v>
                </c:pt>
                <c:pt idx="162">
                  <c:v>-4.0588805946350767E-2</c:v>
                </c:pt>
                <c:pt idx="163">
                  <c:v>-3.9054171773705508E-2</c:v>
                </c:pt>
                <c:pt idx="164">
                  <c:v>-3.6178375156128359E-2</c:v>
                </c:pt>
                <c:pt idx="165">
                  <c:v>-3.2715942893346436E-2</c:v>
                </c:pt>
                <c:pt idx="166">
                  <c:v>-2.9545205545079896E-2</c:v>
                </c:pt>
                <c:pt idx="167">
                  <c:v>-2.7450858615666478E-2</c:v>
                </c:pt>
                <c:pt idx="168">
                  <c:v>-2.6933063777553855E-2</c:v>
                </c:pt>
                <c:pt idx="169">
                  <c:v>-2.8089088399897107E-2</c:v>
                </c:pt>
                <c:pt idx="170">
                  <c:v>-3.0595352619957838E-2</c:v>
                </c:pt>
                <c:pt idx="171">
                  <c:v>-3.3793081554136219E-2</c:v>
                </c:pt>
                <c:pt idx="172">
                  <c:v>-3.6855557714530279E-2</c:v>
                </c:pt>
                <c:pt idx="173">
                  <c:v>-3.8995322594706484E-2</c:v>
                </c:pt>
                <c:pt idx="174">
                  <c:v>-3.9660285791926445E-2</c:v>
                </c:pt>
                <c:pt idx="175">
                  <c:v>-3.8670756402318235E-2</c:v>
                </c:pt>
                <c:pt idx="176">
                  <c:v>-3.6264089621615349E-2</c:v>
                </c:pt>
                <c:pt idx="177">
                  <c:v>-3.3036318989790613E-2</c:v>
                </c:pt>
                <c:pt idx="178">
                  <c:v>-2.9795291550798794E-2</c:v>
                </c:pt>
                <c:pt idx="179">
                  <c:v>-2.7361344628524201E-2</c:v>
                </c:pt>
                <c:pt idx="180">
                  <c:v>-2.6364269928757424E-2</c:v>
                </c:pt>
                <c:pt idx="181">
                  <c:v>-2.7086164457242472E-2</c:v>
                </c:pt>
                <c:pt idx="182">
                  <c:v>-2.9388600787323443E-2</c:v>
                </c:pt>
                <c:pt idx="183">
                  <c:v>-3.2742092719010796E-2</c:v>
                </c:pt>
                <c:pt idx="184">
                  <c:v>-3.6351046975625717E-2</c:v>
                </c:pt>
                <c:pt idx="185">
                  <c:v>-3.9344265424254579E-2</c:v>
                </c:pt>
                <c:pt idx="186">
                  <c:v>-4.0985167390630996E-2</c:v>
                </c:pt>
                <c:pt idx="187">
                  <c:v>-4.0851055945638981E-2</c:v>
                </c:pt>
                <c:pt idx="188">
                  <c:v>-3.8938107832151625E-2</c:v>
                </c:pt>
                <c:pt idx="189">
                  <c:v>-3.5666541921104626E-2</c:v>
                </c:pt>
                <c:pt idx="190">
                  <c:v>-3.1784335635875377E-2</c:v>
                </c:pt>
                <c:pt idx="191">
                  <c:v>-2.8192168333310032E-2</c:v>
                </c:pt>
                <c:pt idx="192">
                  <c:v>-2.5731147920743602E-2</c:v>
                </c:pt>
                <c:pt idx="193">
                  <c:v>-2.4983808411614183E-2</c:v>
                </c:pt>
                <c:pt idx="194">
                  <c:v>-2.6135729019049696E-2</c:v>
                </c:pt>
                <c:pt idx="195">
                  <c:v>-2.8930689321099927E-2</c:v>
                </c:pt>
                <c:pt idx="196">
                  <c:v>-3.2730009167775784E-2</c:v>
                </c:pt>
                <c:pt idx="197">
                  <c:v>-3.6661957250072152E-2</c:v>
                </c:pt>
                <c:pt idx="198">
                  <c:v>-3.9825761045740968E-2</c:v>
                </c:pt>
                <c:pt idx="199">
                  <c:v>-4.1501892433219029E-2</c:v>
                </c:pt>
                <c:pt idx="200">
                  <c:v>-4.1318973307133272E-2</c:v>
                </c:pt>
                <c:pt idx="201">
                  <c:v>-3.9338118770249154E-2</c:v>
                </c:pt>
                <c:pt idx="202">
                  <c:v>-3.6035270836700939E-2</c:v>
                </c:pt>
                <c:pt idx="203">
                  <c:v>-3.2186334274602574E-2</c:v>
                </c:pt>
                <c:pt idx="204">
                  <c:v>-2.8682912325718828E-2</c:v>
                </c:pt>
                <c:pt idx="205">
                  <c:v>-2.6322688729201432E-2</c:v>
                </c:pt>
                <c:pt idx="206">
                  <c:v>-2.5624182957323119E-2</c:v>
                </c:pt>
                <c:pt idx="207">
                  <c:v>-2.6709427725826247E-2</c:v>
                </c:pt>
                <c:pt idx="208">
                  <c:v>-2.9281627509973387E-2</c:v>
                </c:pt>
                <c:pt idx="209">
                  <c:v>-3.2702051868726344E-2</c:v>
                </c:pt>
                <c:pt idx="210">
                  <c:v>-3.6146779584398506E-2</c:v>
                </c:pt>
                <c:pt idx="211">
                  <c:v>-3.8805086294753446E-2</c:v>
                </c:pt>
                <c:pt idx="212">
                  <c:v>-4.0071721094224633E-2</c:v>
                </c:pt>
                <c:pt idx="213">
                  <c:v>-3.9687261747041097E-2</c:v>
                </c:pt>
                <c:pt idx="214">
                  <c:v>-3.7793624824841866E-2</c:v>
                </c:pt>
                <c:pt idx="215">
                  <c:v>-3.4892470172220649E-2</c:v>
                </c:pt>
                <c:pt idx="216">
                  <c:v>-3.1717668514288561E-2</c:v>
                </c:pt>
                <c:pt idx="217">
                  <c:v>-2.9053554031552405E-2</c:v>
                </c:pt>
                <c:pt idx="218">
                  <c:v>-2.7543442244703724E-2</c:v>
                </c:pt>
                <c:pt idx="219">
                  <c:v>-2.7534841057237625E-2</c:v>
                </c:pt>
                <c:pt idx="220">
                  <c:v>-2.8998519409719432E-2</c:v>
                </c:pt>
                <c:pt idx="221">
                  <c:v>-3.1540423881520785E-2</c:v>
                </c:pt>
                <c:pt idx="222">
                  <c:v>-3.4502783248821105E-2</c:v>
                </c:pt>
                <c:pt idx="223">
                  <c:v>-3.7129106784851242E-2</c:v>
                </c:pt>
                <c:pt idx="224">
                  <c:v>-3.8752387234340241E-2</c:v>
                </c:pt>
                <c:pt idx="225">
                  <c:v>-3.8960360742566751E-2</c:v>
                </c:pt>
                <c:pt idx="226">
                  <c:v>-3.769743815407188E-2</c:v>
                </c:pt>
                <c:pt idx="227">
                  <c:v>-3.5278475037106703E-2</c:v>
                </c:pt>
                <c:pt idx="228">
                  <c:v>-3.231109931450947E-2</c:v>
                </c:pt>
                <c:pt idx="229">
                  <c:v>-2.9545631573315984E-2</c:v>
                </c:pt>
                <c:pt idx="230">
                  <c:v>-2.7689304327236191E-2</c:v>
                </c:pt>
                <c:pt idx="231">
                  <c:v>-2.7230233277119972E-2</c:v>
                </c:pt>
                <c:pt idx="232">
                  <c:v>-2.8314298244116867E-2</c:v>
                </c:pt>
                <c:pt idx="233">
                  <c:v>-3.0705307128470818E-2</c:v>
                </c:pt>
                <c:pt idx="234">
                  <c:v>-3.3838631985270082E-2</c:v>
                </c:pt>
                <c:pt idx="235">
                  <c:v>-3.6955800815172891E-2</c:v>
                </c:pt>
                <c:pt idx="236">
                  <c:v>-3.9287793303699081E-2</c:v>
                </c:pt>
                <c:pt idx="237">
                  <c:v>-4.0242803146438938E-2</c:v>
                </c:pt>
                <c:pt idx="238">
                  <c:v>-3.9552908784233329E-2</c:v>
                </c:pt>
                <c:pt idx="239">
                  <c:v>-3.7343784673336766E-2</c:v>
                </c:pt>
                <c:pt idx="240">
                  <c:v>-3.4109978395629521E-2</c:v>
                </c:pt>
                <c:pt idx="241">
                  <c:v>-3.0600965138324498E-2</c:v>
                </c:pt>
                <c:pt idx="242">
                  <c:v>-2.7644717846838512E-2</c:v>
                </c:pt>
                <c:pt idx="243">
                  <c:v>-2.5950713989478083E-2</c:v>
                </c:pt>
                <c:pt idx="244">
                  <c:v>-2.5939468598114412E-2</c:v>
                </c:pt>
                <c:pt idx="245">
                  <c:v>-2.7639567304015712E-2</c:v>
                </c:pt>
                <c:pt idx="246">
                  <c:v>-3.0677209259623649E-2</c:v>
                </c:pt>
                <c:pt idx="247">
                  <c:v>-3.4361261085807317E-2</c:v>
                </c:pt>
                <c:pt idx="248">
                  <c:v>-3.7844028793987662E-2</c:v>
                </c:pt>
                <c:pt idx="249">
                  <c:v>-4.0319831137208079E-2</c:v>
                </c:pt>
                <c:pt idx="250">
                  <c:v>-4.1214349867964836E-2</c:v>
                </c:pt>
                <c:pt idx="251">
                  <c:v>-4.0319831137207926E-2</c:v>
                </c:pt>
                <c:pt idx="252">
                  <c:v>-3.784402879398778E-2</c:v>
                </c:pt>
                <c:pt idx="253">
                  <c:v>-3.4361261085807615E-2</c:v>
                </c:pt>
                <c:pt idx="254">
                  <c:v>-3.0677209259623715E-2</c:v>
                </c:pt>
                <c:pt idx="255">
                  <c:v>-2.7639567304015379E-2</c:v>
                </c:pt>
                <c:pt idx="256">
                  <c:v>-2.5939468598114961E-2</c:v>
                </c:pt>
                <c:pt idx="257">
                  <c:v>-2.5950713989477805E-2</c:v>
                </c:pt>
                <c:pt idx="258">
                  <c:v>-2.764471784683847E-2</c:v>
                </c:pt>
                <c:pt idx="259">
                  <c:v>-3.0600965138324738E-2</c:v>
                </c:pt>
                <c:pt idx="260">
                  <c:v>-3.4109978395629022E-2</c:v>
                </c:pt>
                <c:pt idx="261">
                  <c:v>-3.7343784673334941E-2</c:v>
                </c:pt>
                <c:pt idx="262">
                  <c:v>-3.9552908784233703E-2</c:v>
                </c:pt>
                <c:pt idx="263">
                  <c:v>-4.0242803146437738E-2</c:v>
                </c:pt>
                <c:pt idx="264">
                  <c:v>-3.9287793303698332E-2</c:v>
                </c:pt>
                <c:pt idx="265">
                  <c:v>-3.6955800815172676E-2</c:v>
                </c:pt>
                <c:pt idx="266">
                  <c:v>-3.3838631985270526E-2</c:v>
                </c:pt>
                <c:pt idx="267">
                  <c:v>-3.0705307128470402E-2</c:v>
                </c:pt>
                <c:pt idx="268">
                  <c:v>-2.8314298244117093E-2</c:v>
                </c:pt>
                <c:pt idx="269">
                  <c:v>-2.7230233277120309E-2</c:v>
                </c:pt>
                <c:pt idx="270">
                  <c:v>-2.7689304327236257E-2</c:v>
                </c:pt>
                <c:pt idx="271">
                  <c:v>-2.9545631573315946E-2</c:v>
                </c:pt>
                <c:pt idx="272">
                  <c:v>-3.2311099314508561E-2</c:v>
                </c:pt>
                <c:pt idx="273">
                  <c:v>-3.5278475037106224E-2</c:v>
                </c:pt>
                <c:pt idx="274">
                  <c:v>-3.7697438154071956E-2</c:v>
                </c:pt>
                <c:pt idx="275">
                  <c:v>-3.8960360742566841E-2</c:v>
                </c:pt>
                <c:pt idx="276">
                  <c:v>-3.875238723433972E-2</c:v>
                </c:pt>
                <c:pt idx="277">
                  <c:v>-3.7129106784850777E-2</c:v>
                </c:pt>
                <c:pt idx="278">
                  <c:v>-3.4502783248822541E-2</c:v>
                </c:pt>
                <c:pt idx="279">
                  <c:v>-3.154042388152143E-2</c:v>
                </c:pt>
                <c:pt idx="280">
                  <c:v>-2.8998519409720619E-2</c:v>
                </c:pt>
                <c:pt idx="281">
                  <c:v>-2.7534841057237049E-2</c:v>
                </c:pt>
                <c:pt idx="282">
                  <c:v>-2.7543442244703606E-2</c:v>
                </c:pt>
                <c:pt idx="283">
                  <c:v>-2.9053554031553921E-2</c:v>
                </c:pt>
                <c:pt idx="284">
                  <c:v>-3.1717668514288519E-2</c:v>
                </c:pt>
                <c:pt idx="285">
                  <c:v>-3.4892470172220427E-2</c:v>
                </c:pt>
                <c:pt idx="286">
                  <c:v>-3.7793624824842789E-2</c:v>
                </c:pt>
                <c:pt idx="287">
                  <c:v>-3.9687261747041604E-2</c:v>
                </c:pt>
                <c:pt idx="288">
                  <c:v>-4.0071721094224876E-2</c:v>
                </c:pt>
                <c:pt idx="289">
                  <c:v>-3.8805086294753301E-2</c:v>
                </c:pt>
                <c:pt idx="290">
                  <c:v>-3.6146779584397645E-2</c:v>
                </c:pt>
                <c:pt idx="291">
                  <c:v>-3.2702051868726198E-2</c:v>
                </c:pt>
                <c:pt idx="292">
                  <c:v>-2.9281627509973023E-2</c:v>
                </c:pt>
                <c:pt idx="293">
                  <c:v>-2.6709427725826271E-2</c:v>
                </c:pt>
                <c:pt idx="294">
                  <c:v>-2.5624182957322515E-2</c:v>
                </c:pt>
                <c:pt idx="295">
                  <c:v>-2.6322688729201439E-2</c:v>
                </c:pt>
                <c:pt idx="296">
                  <c:v>-2.8682912325718742E-2</c:v>
                </c:pt>
                <c:pt idx="297">
                  <c:v>-3.218633427460213E-2</c:v>
                </c:pt>
                <c:pt idx="298">
                  <c:v>-3.6035270836700391E-2</c:v>
                </c:pt>
                <c:pt idx="299">
                  <c:v>-3.93381187702493E-2</c:v>
                </c:pt>
                <c:pt idx="300">
                  <c:v>-4.131897330713355E-2</c:v>
                </c:pt>
                <c:pt idx="301">
                  <c:v>-4.1501892433219778E-2</c:v>
                </c:pt>
                <c:pt idx="302">
                  <c:v>-3.982576104574078E-2</c:v>
                </c:pt>
                <c:pt idx="303">
                  <c:v>-3.6661957250071563E-2</c:v>
                </c:pt>
                <c:pt idx="304">
                  <c:v>-3.2730009167776214E-2</c:v>
                </c:pt>
                <c:pt idx="305">
                  <c:v>-2.8930689321100309E-2</c:v>
                </c:pt>
                <c:pt idx="306">
                  <c:v>-2.6135729019049418E-2</c:v>
                </c:pt>
                <c:pt idx="307">
                  <c:v>-2.4983808411613316E-2</c:v>
                </c:pt>
                <c:pt idx="308">
                  <c:v>-2.5731147920742773E-2</c:v>
                </c:pt>
                <c:pt idx="309">
                  <c:v>-2.8192168333310536E-2</c:v>
                </c:pt>
                <c:pt idx="310">
                  <c:v>-3.1784335635873698E-2</c:v>
                </c:pt>
                <c:pt idx="311">
                  <c:v>-3.566654192110362E-2</c:v>
                </c:pt>
                <c:pt idx="312">
                  <c:v>-3.8938107832151014E-2</c:v>
                </c:pt>
                <c:pt idx="313">
                  <c:v>-4.0851055945639037E-2</c:v>
                </c:pt>
                <c:pt idx="314">
                  <c:v>-4.0985167390631336E-2</c:v>
                </c:pt>
                <c:pt idx="315">
                  <c:v>-3.9344265424254524E-2</c:v>
                </c:pt>
                <c:pt idx="316">
                  <c:v>-3.6351046975626675E-2</c:v>
                </c:pt>
                <c:pt idx="317">
                  <c:v>-3.2742092719010379E-2</c:v>
                </c:pt>
                <c:pt idx="318">
                  <c:v>-2.9388600787323579E-2</c:v>
                </c:pt>
                <c:pt idx="319">
                  <c:v>-2.7086164457242871E-2</c:v>
                </c:pt>
                <c:pt idx="320">
                  <c:v>-2.6364269928758961E-2</c:v>
                </c:pt>
                <c:pt idx="321">
                  <c:v>-2.7361344628524041E-2</c:v>
                </c:pt>
                <c:pt idx="322">
                  <c:v>-2.9795291550799043E-2</c:v>
                </c:pt>
                <c:pt idx="323">
                  <c:v>-3.303631898979114E-2</c:v>
                </c:pt>
                <c:pt idx="324">
                  <c:v>-3.6264089621615044E-2</c:v>
                </c:pt>
                <c:pt idx="325">
                  <c:v>-3.8670756402318873E-2</c:v>
                </c:pt>
                <c:pt idx="326">
                  <c:v>-3.9660285791927666E-2</c:v>
                </c:pt>
                <c:pt idx="327">
                  <c:v>-3.8995322594708642E-2</c:v>
                </c:pt>
                <c:pt idx="328">
                  <c:v>-3.6855557714530765E-2</c:v>
                </c:pt>
                <c:pt idx="329">
                  <c:v>-3.3793081554135997E-2</c:v>
                </c:pt>
                <c:pt idx="330">
                  <c:v>-3.0595352619957349E-2</c:v>
                </c:pt>
                <c:pt idx="331">
                  <c:v>-2.8089088399897297E-2</c:v>
                </c:pt>
                <c:pt idx="332">
                  <c:v>-2.6933063777553688E-2</c:v>
                </c:pt>
                <c:pt idx="333">
                  <c:v>-2.7450858615666082E-2</c:v>
                </c:pt>
                <c:pt idx="334">
                  <c:v>-2.9545205545079462E-2</c:v>
                </c:pt>
                <c:pt idx="335">
                  <c:v>-3.2715942893346409E-2</c:v>
                </c:pt>
                <c:pt idx="336">
                  <c:v>-3.6178375156128421E-2</c:v>
                </c:pt>
                <c:pt idx="337">
                  <c:v>-3.9054171773705244E-2</c:v>
                </c:pt>
                <c:pt idx="338">
                  <c:v>-4.0588805946349581E-2</c:v>
                </c:pt>
                <c:pt idx="339">
                  <c:v>-4.0342427625714786E-2</c:v>
                </c:pt>
                <c:pt idx="340">
                  <c:v>-3.8306825870969903E-2</c:v>
                </c:pt>
                <c:pt idx="341">
                  <c:v>-3.4918509265162337E-2</c:v>
                </c:pt>
                <c:pt idx="342">
                  <c:v>-3.0962833740189433E-2</c:v>
                </c:pt>
                <c:pt idx="343">
                  <c:v>-2.7390581143012179E-2</c:v>
                </c:pt>
                <c:pt idx="344">
                  <c:v>-2.509003800142923E-2</c:v>
                </c:pt>
                <c:pt idx="345">
                  <c:v>-2.4669136534186318E-2</c:v>
                </c:pt>
                <c:pt idx="346">
                  <c:v>-2.630068239258326E-2</c:v>
                </c:pt>
                <c:pt idx="347">
                  <c:v>-2.9669308356473936E-2</c:v>
                </c:pt>
                <c:pt idx="348">
                  <c:v>-3.403486676635286E-2</c:v>
                </c:pt>
                <c:pt idx="349">
                  <c:v>-3.8399153055647721E-2</c:v>
                </c:pt>
                <c:pt idx="350">
                  <c:v>-4.1737790978371866E-2</c:v>
                </c:pt>
                <c:pt idx="351">
                  <c:v>-4.3242873915749526E-2</c:v>
                </c:pt>
                <c:pt idx="352">
                  <c:v>-4.2518560618498132E-2</c:v>
                </c:pt>
                <c:pt idx="353">
                  <c:v>-3.968224233015008E-2</c:v>
                </c:pt>
                <c:pt idx="354">
                  <c:v>-3.5345798709941499E-2</c:v>
                </c:pt>
                <c:pt idx="355">
                  <c:v>-3.04797276645981E-2</c:v>
                </c:pt>
                <c:pt idx="356">
                  <c:v>-2.6190871424479786E-2</c:v>
                </c:pt>
                <c:pt idx="357">
                  <c:v>-2.3465378353459517E-2</c:v>
                </c:pt>
                <c:pt idx="358">
                  <c:v>-2.2937360400927177E-2</c:v>
                </c:pt>
                <c:pt idx="359">
                  <c:v>-2.473819945198262E-2</c:v>
                </c:pt>
                <c:pt idx="360">
                  <c:v>-2.8462800334500202E-2</c:v>
                </c:pt>
                <c:pt idx="361">
                  <c:v>-3.326162049168227E-2</c:v>
                </c:pt>
                <c:pt idx="362">
                  <c:v>-3.8037511116266125E-2</c:v>
                </c:pt>
                <c:pt idx="363">
                  <c:v>-4.1701380138143888E-2</c:v>
                </c:pt>
                <c:pt idx="364">
                  <c:v>-4.3426449862899501E-2</c:v>
                </c:pt>
                <c:pt idx="365">
                  <c:v>-4.2840913764089945E-2</c:v>
                </c:pt>
                <c:pt idx="366">
                  <c:v>-4.0113190721878196E-2</c:v>
                </c:pt>
                <c:pt idx="367">
                  <c:v>-3.5909383704807771E-2</c:v>
                </c:pt>
                <c:pt idx="368">
                  <c:v>-3.1232961358965944E-2</c:v>
                </c:pt>
                <c:pt idx="369">
                  <c:v>-2.7184839533897293E-2</c:v>
                </c:pt>
                <c:pt idx="370">
                  <c:v>-2.4701178543820757E-2</c:v>
                </c:pt>
                <c:pt idx="371">
                  <c:v>-2.4331682464850343E-2</c:v>
                </c:pt>
                <c:pt idx="372">
                  <c:v>-2.6111593339183878E-2</c:v>
                </c:pt>
                <c:pt idx="373">
                  <c:v>-2.9558134785127546E-2</c:v>
                </c:pt>
                <c:pt idx="374">
                  <c:v>-3.3792205020112195E-2</c:v>
                </c:pt>
                <c:pt idx="375">
                  <c:v>-3.7755829262312565E-2</c:v>
                </c:pt>
                <c:pt idx="376">
                  <c:v>-4.0472572600908016E-2</c:v>
                </c:pt>
                <c:pt idx="377">
                  <c:v>-4.1287475239918693E-2</c:v>
                </c:pt>
                <c:pt idx="378">
                  <c:v>-4.0027774432481449E-2</c:v>
                </c:pt>
                <c:pt idx="379">
                  <c:v>-3.7044702691461706E-2</c:v>
                </c:pt>
                <c:pt idx="380">
                  <c:v>-3.3125500928575934E-2</c:v>
                </c:pt>
                <c:pt idx="381">
                  <c:v>-2.929653203375971E-2</c:v>
                </c:pt>
                <c:pt idx="382">
                  <c:v>-2.6565323569359988E-2</c:v>
                </c:pt>
                <c:pt idx="383">
                  <c:v>-2.5664888353956725E-2</c:v>
                </c:pt>
                <c:pt idx="384">
                  <c:v>-2.6863849072574213E-2</c:v>
                </c:pt>
                <c:pt idx="385">
                  <c:v>-2.9890491578352919E-2</c:v>
                </c:pt>
                <c:pt idx="386">
                  <c:v>-3.3991443354052388E-2</c:v>
                </c:pt>
                <c:pt idx="387">
                  <c:v>-3.811274778338207E-2</c:v>
                </c:pt>
                <c:pt idx="388">
                  <c:v>-4.1160644424687934E-2</c:v>
                </c:pt>
                <c:pt idx="389">
                  <c:v>-4.2278855173778773E-2</c:v>
                </c:pt>
                <c:pt idx="390">
                  <c:v>-4.1073798529550093E-2</c:v>
                </c:pt>
                <c:pt idx="391">
                  <c:v>-3.7730495195823124E-2</c:v>
                </c:pt>
                <c:pt idx="392">
                  <c:v>-3.2987534027950828E-2</c:v>
                </c:pt>
                <c:pt idx="393">
                  <c:v>-2.7973370956241753E-2</c:v>
                </c:pt>
                <c:pt idx="394">
                  <c:v>-2.3940340582564387E-2</c:v>
                </c:pt>
                <c:pt idx="395">
                  <c:v>-2.1958771852495843E-2</c:v>
                </c:pt>
                <c:pt idx="396">
                  <c:v>-2.2645017775001199E-2</c:v>
                </c:pt>
                <c:pt idx="397">
                  <c:v>-2.5990943221169828E-2</c:v>
                </c:pt>
                <c:pt idx="398">
                  <c:v>-3.1339591027786634E-2</c:v>
                </c:pt>
                <c:pt idx="399">
                  <c:v>-3.751751839715628E-2</c:v>
                </c:pt>
                <c:pt idx="400">
                  <c:v>-4.3096677831197291E-2</c:v>
                </c:pt>
                <c:pt idx="401">
                  <c:v>-4.6726710008215697E-2</c:v>
                </c:pt>
                <c:pt idx="402">
                  <c:v>-4.7459958207994285E-2</c:v>
                </c:pt>
                <c:pt idx="403">
                  <c:v>-4.4991172520704739E-2</c:v>
                </c:pt>
                <c:pt idx="404">
                  <c:v>-3.9752237666340687E-2</c:v>
                </c:pt>
                <c:pt idx="405">
                  <c:v>-3.283534255056731E-2</c:v>
                </c:pt>
                <c:pt idx="406">
                  <c:v>-2.5758214452493267E-2</c:v>
                </c:pt>
                <c:pt idx="407">
                  <c:v>-2.0122908158198314E-2</c:v>
                </c:pt>
                <c:pt idx="408">
                  <c:v>-1.7246081399891349E-2</c:v>
                </c:pt>
                <c:pt idx="409">
                  <c:v>-1.7847163684284496E-2</c:v>
                </c:pt>
                <c:pt idx="410">
                  <c:v>-2.1868958333911982E-2</c:v>
                </c:pt>
                <c:pt idx="411">
                  <c:v>-2.8475436497728161E-2</c:v>
                </c:pt>
                <c:pt idx="412">
                  <c:v>-3.6230531412422322E-2</c:v>
                </c:pt>
                <c:pt idx="413">
                  <c:v>-4.3419149604385594E-2</c:v>
                </c:pt>
                <c:pt idx="414">
                  <c:v>-4.8437471820789224E-2</c:v>
                </c:pt>
                <c:pt idx="415">
                  <c:v>-5.0162173256003494E-2</c:v>
                </c:pt>
                <c:pt idx="416">
                  <c:v>-4.8211867376187517E-2</c:v>
                </c:pt>
                <c:pt idx="417">
                  <c:v>-4.3038333004757977E-2</c:v>
                </c:pt>
                <c:pt idx="418">
                  <c:v>-3.5824472938801075E-2</c:v>
                </c:pt>
                <c:pt idx="419">
                  <c:v>-2.8211334350766108E-2</c:v>
                </c:pt>
                <c:pt idx="420">
                  <c:v>-2.1917184224366497E-2</c:v>
                </c:pt>
                <c:pt idx="421">
                  <c:v>-1.8337823876972248E-2</c:v>
                </c:pt>
                <c:pt idx="422">
                  <c:v>-1.8222596781908469E-2</c:v>
                </c:pt>
                <c:pt idx="423">
                  <c:v>-2.1503345414438796E-2</c:v>
                </c:pt>
                <c:pt idx="424">
                  <c:v>-2.7317709267348521E-2</c:v>
                </c:pt>
                <c:pt idx="425">
                  <c:v>-3.4221961001924261E-2</c:v>
                </c:pt>
                <c:pt idx="426">
                  <c:v>-4.0542993588786942E-2</c:v>
                </c:pt>
                <c:pt idx="427">
                  <c:v>-4.478506993613704E-2</c:v>
                </c:pt>
                <c:pt idx="428">
                  <c:v>-4.599289455332644E-2</c:v>
                </c:pt>
                <c:pt idx="429">
                  <c:v>-4.3982167878619707E-2</c:v>
                </c:pt>
                <c:pt idx="430">
                  <c:v>-3.9380100941162718E-2</c:v>
                </c:pt>
                <c:pt idx="431">
                  <c:v>-3.346418162371579E-2</c:v>
                </c:pt>
                <c:pt idx="432">
                  <c:v>-2.7836927671334596E-2</c:v>
                </c:pt>
                <c:pt idx="433">
                  <c:v>-2.4015469347694249E-2</c:v>
                </c:pt>
                <c:pt idx="434">
                  <c:v>-2.3037376071770269E-2</c:v>
                </c:pt>
                <c:pt idx="435">
                  <c:v>-2.5182247451700331E-2</c:v>
                </c:pt>
                <c:pt idx="436">
                  <c:v>-2.9882106185101134E-2</c:v>
                </c:pt>
                <c:pt idx="437">
                  <c:v>-3.584841240509766E-2</c:v>
                </c:pt>
                <c:pt idx="438">
                  <c:v>-4.1390134729234321E-2</c:v>
                </c:pt>
                <c:pt idx="439">
                  <c:v>-4.4848613993961006E-2</c:v>
                </c:pt>
                <c:pt idx="440">
                  <c:v>-4.5043029922927982E-2</c:v>
                </c:pt>
                <c:pt idx="441">
                  <c:v>-4.1613508157215026E-2</c:v>
                </c:pt>
                <c:pt idx="442">
                  <c:v>-3.516981788048594E-2</c:v>
                </c:pt>
                <c:pt idx="443">
                  <c:v>-2.7198100046290002E-2</c:v>
                </c:pt>
                <c:pt idx="444">
                  <c:v>-1.9736159288627569E-2</c:v>
                </c:pt>
                <c:pt idx="445">
                  <c:v>-1.488591770443555E-2</c:v>
                </c:pt>
                <c:pt idx="446">
                  <c:v>-1.4275530879302004E-2</c:v>
                </c:pt>
                <c:pt idx="447">
                  <c:v>-1.8602144156894818E-2</c:v>
                </c:pt>
                <c:pt idx="448">
                  <c:v>-2.7373734922889491E-2</c:v>
                </c:pt>
                <c:pt idx="449">
                  <c:v>-3.8926580305237608E-2</c:v>
                </c:pt>
                <c:pt idx="450">
                  <c:v>-5.0732345851043512E-2</c:v>
                </c:pt>
                <c:pt idx="451">
                  <c:v>-5.9939637157385671E-2</c:v>
                </c:pt>
                <c:pt idx="452">
                  <c:v>-6.4035285297974504E-2</c:v>
                </c:pt>
                <c:pt idx="453">
                  <c:v>-6.1475256133399207E-2</c:v>
                </c:pt>
                <c:pt idx="454">
                  <c:v>-5.213339818035391E-2</c:v>
                </c:pt>
                <c:pt idx="455">
                  <c:v>-3.7450259016149429E-2</c:v>
                </c:pt>
                <c:pt idx="456">
                  <c:v>-2.0227603869642521E-2</c:v>
                </c:pt>
                <c:pt idx="457">
                  <c:v>-4.0936249090535899E-3</c:v>
                </c:pt>
                <c:pt idx="458">
                  <c:v>7.2585787569281121E-3</c:v>
                </c:pt>
                <c:pt idx="459">
                  <c:v>1.0898881478097661E-2</c:v>
                </c:pt>
                <c:pt idx="460">
                  <c:v>5.3702154643543547E-3</c:v>
                </c:pt>
                <c:pt idx="461">
                  <c:v>-8.8861450829614413E-3</c:v>
                </c:pt>
                <c:pt idx="462">
                  <c:v>-2.9501195321583809E-2</c:v>
                </c:pt>
                <c:pt idx="463">
                  <c:v>-5.2572263052445216E-2</c:v>
                </c:pt>
                <c:pt idx="464">
                  <c:v>-7.3414748486370779E-2</c:v>
                </c:pt>
                <c:pt idx="465">
                  <c:v>-8.7523343058383787E-2</c:v>
                </c:pt>
                <c:pt idx="466">
                  <c:v>-9.1541969929495842E-2</c:v>
                </c:pt>
                <c:pt idx="467">
                  <c:v>-8.4031833514687945E-2</c:v>
                </c:pt>
                <c:pt idx="468">
                  <c:v>-6.5863449833156992E-2</c:v>
                </c:pt>
                <c:pt idx="469">
                  <c:v>-4.0134684831001972E-2</c:v>
                </c:pt>
                <c:pt idx="470">
                  <c:v>-1.1616889188195718E-2</c:v>
                </c:pt>
                <c:pt idx="471">
                  <c:v>1.4166376712710281E-2</c:v>
                </c:pt>
                <c:pt idx="472">
                  <c:v>3.2041449468469436E-2</c:v>
                </c:pt>
                <c:pt idx="473">
                  <c:v>3.823786240417211E-2</c:v>
                </c:pt>
                <c:pt idx="474">
                  <c:v>3.1169610374635535E-2</c:v>
                </c:pt>
                <c:pt idx="475">
                  <c:v>1.1776683553676077E-2</c:v>
                </c:pt>
                <c:pt idx="476">
                  <c:v>-1.6647489328358793E-2</c:v>
                </c:pt>
                <c:pt idx="477">
                  <c:v>-4.9105900991629342E-2</c:v>
                </c:pt>
                <c:pt idx="478">
                  <c:v>-7.9883767410141554E-2</c:v>
                </c:pt>
                <c:pt idx="479">
                  <c:v>-0.10365431461604384</c:v>
                </c:pt>
                <c:pt idx="480">
                  <c:v>-0.11646114668675493</c:v>
                </c:pt>
                <c:pt idx="481">
                  <c:v>-0.11636045470122229</c:v>
                </c:pt>
                <c:pt idx="482">
                  <c:v>-0.10358209035479676</c:v>
                </c:pt>
                <c:pt idx="483">
                  <c:v>-8.017728784858677E-2</c:v>
                </c:pt>
                <c:pt idx="484">
                  <c:v>-4.9238752411622733E-2</c:v>
                </c:pt>
                <c:pt idx="485">
                  <c:v>-1.3879572704874964E-2</c:v>
                </c:pt>
                <c:pt idx="486">
                  <c:v>2.3782125714319632E-2</c:v>
                </c:pt>
                <c:pt idx="487">
                  <c:v>6.3380266617504524E-2</c:v>
                </c:pt>
                <c:pt idx="488">
                  <c:v>0.10659903723249731</c:v>
                </c:pt>
                <c:pt idx="489">
                  <c:v>0.15691092347128557</c:v>
                </c:pt>
                <c:pt idx="490">
                  <c:v>0.21877906637560776</c:v>
                </c:pt>
                <c:pt idx="491">
                  <c:v>0.29647347403702962</c:v>
                </c:pt>
                <c:pt idx="492">
                  <c:v>0.39274712372721454</c:v>
                </c:pt>
                <c:pt idx="493">
                  <c:v>0.50766381128005156</c:v>
                </c:pt>
                <c:pt idx="494">
                  <c:v>0.63785319023463627</c:v>
                </c:pt>
                <c:pt idx="495">
                  <c:v>0.77639154565059754</c:v>
                </c:pt>
                <c:pt idx="496">
                  <c:v>0.91338438782254328</c:v>
                </c:pt>
                <c:pt idx="497">
                  <c:v>1.0371839963598926</c:v>
                </c:pt>
                <c:pt idx="498">
                  <c:v>1.1360415388467808</c:v>
                </c:pt>
                <c:pt idx="499">
                  <c:v>1.1998977597620994</c:v>
                </c:pt>
                <c:pt idx="500">
                  <c:v>1.2219792689361466</c:v>
                </c:pt>
                <c:pt idx="501">
                  <c:v>1.1998977597621008</c:v>
                </c:pt>
                <c:pt idx="502">
                  <c:v>1.1360415388467844</c:v>
                </c:pt>
                <c:pt idx="503">
                  <c:v>1.0371839963598957</c:v>
                </c:pt>
                <c:pt idx="504">
                  <c:v>0.9133843878225506</c:v>
                </c:pt>
                <c:pt idx="505">
                  <c:v>0.77639154565060275</c:v>
                </c:pt>
                <c:pt idx="506">
                  <c:v>0.63785319023464004</c:v>
                </c:pt>
                <c:pt idx="507">
                  <c:v>0.50766381128005678</c:v>
                </c:pt>
                <c:pt idx="508">
                  <c:v>0.39274712372722076</c:v>
                </c:pt>
                <c:pt idx="509">
                  <c:v>0.29647347403703195</c:v>
                </c:pt>
                <c:pt idx="510">
                  <c:v>0.21877906637561192</c:v>
                </c:pt>
                <c:pt idx="511">
                  <c:v>0.15691092347128907</c:v>
                </c:pt>
                <c:pt idx="512">
                  <c:v>0.10659903723249826</c:v>
                </c:pt>
                <c:pt idx="513">
                  <c:v>6.3380266617506911E-2</c:v>
                </c:pt>
                <c:pt idx="514">
                  <c:v>2.3782125714322609E-2</c:v>
                </c:pt>
                <c:pt idx="515">
                  <c:v>-1.3879572704872313E-2</c:v>
                </c:pt>
                <c:pt idx="516">
                  <c:v>-4.9238752411622254E-2</c:v>
                </c:pt>
                <c:pt idx="517">
                  <c:v>-8.017728784858634E-2</c:v>
                </c:pt>
                <c:pt idx="518">
                  <c:v>-0.1035820903547956</c:v>
                </c:pt>
                <c:pt idx="519">
                  <c:v>-0.11636045470122212</c:v>
                </c:pt>
                <c:pt idx="520">
                  <c:v>-0.11646114668675456</c:v>
                </c:pt>
                <c:pt idx="521">
                  <c:v>-0.10365431461604545</c:v>
                </c:pt>
                <c:pt idx="522">
                  <c:v>-7.9883767410141901E-2</c:v>
                </c:pt>
                <c:pt idx="523">
                  <c:v>-4.9105900991631417E-2</c:v>
                </c:pt>
                <c:pt idx="524">
                  <c:v>-1.6647489328360382E-2</c:v>
                </c:pt>
                <c:pt idx="525">
                  <c:v>1.1776683553673716E-2</c:v>
                </c:pt>
                <c:pt idx="526">
                  <c:v>3.1169610374636073E-2</c:v>
                </c:pt>
                <c:pt idx="527">
                  <c:v>3.8237862404173664E-2</c:v>
                </c:pt>
                <c:pt idx="528">
                  <c:v>3.2041449468470845E-2</c:v>
                </c:pt>
                <c:pt idx="529">
                  <c:v>1.4166376712710611E-2</c:v>
                </c:pt>
                <c:pt idx="530">
                  <c:v>-1.1616889188195381E-2</c:v>
                </c:pt>
                <c:pt idx="531">
                  <c:v>-4.0134684830998898E-2</c:v>
                </c:pt>
                <c:pt idx="532">
                  <c:v>-6.5863449833156992E-2</c:v>
                </c:pt>
                <c:pt idx="533">
                  <c:v>-8.4031833514689319E-2</c:v>
                </c:pt>
                <c:pt idx="534">
                  <c:v>-9.1541969929497674E-2</c:v>
                </c:pt>
                <c:pt idx="535">
                  <c:v>-8.7523343058384509E-2</c:v>
                </c:pt>
                <c:pt idx="536">
                  <c:v>-7.3414748486371875E-2</c:v>
                </c:pt>
                <c:pt idx="537">
                  <c:v>-5.2572263052446659E-2</c:v>
                </c:pt>
                <c:pt idx="538">
                  <c:v>-2.9501195321584649E-2</c:v>
                </c:pt>
                <c:pt idx="539">
                  <c:v>-8.8861450829621907E-3</c:v>
                </c:pt>
                <c:pt idx="540">
                  <c:v>5.3702154643558708E-3</c:v>
                </c:pt>
                <c:pt idx="541">
                  <c:v>1.0898881478098477E-2</c:v>
                </c:pt>
                <c:pt idx="542">
                  <c:v>7.2585787569280748E-3</c:v>
                </c:pt>
                <c:pt idx="543">
                  <c:v>-4.093624909054158E-3</c:v>
                </c:pt>
                <c:pt idx="544">
                  <c:v>-2.0227603869641175E-2</c:v>
                </c:pt>
                <c:pt idx="545">
                  <c:v>-3.7450259016148957E-2</c:v>
                </c:pt>
                <c:pt idx="546">
                  <c:v>-5.2133398180353147E-2</c:v>
                </c:pt>
                <c:pt idx="547">
                  <c:v>-6.1475256133397833E-2</c:v>
                </c:pt>
                <c:pt idx="548">
                  <c:v>-6.4035285297977029E-2</c:v>
                </c:pt>
                <c:pt idx="549">
                  <c:v>-5.9939637157384512E-2</c:v>
                </c:pt>
                <c:pt idx="550">
                  <c:v>-5.0732345851044178E-2</c:v>
                </c:pt>
                <c:pt idx="551">
                  <c:v>-3.8926580305238143E-2</c:v>
                </c:pt>
                <c:pt idx="552">
                  <c:v>-2.7373734922888967E-2</c:v>
                </c:pt>
                <c:pt idx="553">
                  <c:v>-1.8602144156895574E-2</c:v>
                </c:pt>
                <c:pt idx="554">
                  <c:v>-1.427553087930206E-2</c:v>
                </c:pt>
                <c:pt idx="555">
                  <c:v>-1.4885917704436591E-2</c:v>
                </c:pt>
                <c:pt idx="556">
                  <c:v>-1.9736159288628232E-2</c:v>
                </c:pt>
                <c:pt idx="557">
                  <c:v>-2.7198100046288982E-2</c:v>
                </c:pt>
                <c:pt idx="558">
                  <c:v>-3.5169817880484955E-2</c:v>
                </c:pt>
                <c:pt idx="559">
                  <c:v>-4.1613508157214374E-2</c:v>
                </c:pt>
                <c:pt idx="560">
                  <c:v>-4.5043029922929037E-2</c:v>
                </c:pt>
                <c:pt idx="561">
                  <c:v>-4.4848613993960507E-2</c:v>
                </c:pt>
                <c:pt idx="562">
                  <c:v>-4.1390134729235264E-2</c:v>
                </c:pt>
                <c:pt idx="563">
                  <c:v>-3.5848412405100311E-2</c:v>
                </c:pt>
                <c:pt idx="564">
                  <c:v>-2.9882106185099934E-2</c:v>
                </c:pt>
                <c:pt idx="565">
                  <c:v>-2.5182247451700081E-2</c:v>
                </c:pt>
                <c:pt idx="566">
                  <c:v>-2.3037376071771733E-2</c:v>
                </c:pt>
                <c:pt idx="567">
                  <c:v>-2.4015469347694014E-2</c:v>
                </c:pt>
                <c:pt idx="568">
                  <c:v>-2.7836927671334884E-2</c:v>
                </c:pt>
                <c:pt idx="569">
                  <c:v>-3.3464181623714617E-2</c:v>
                </c:pt>
                <c:pt idx="570">
                  <c:v>-3.9380100941162927E-2</c:v>
                </c:pt>
                <c:pt idx="571">
                  <c:v>-4.3982167878620325E-2</c:v>
                </c:pt>
                <c:pt idx="572">
                  <c:v>-4.5992894553327897E-2</c:v>
                </c:pt>
                <c:pt idx="573">
                  <c:v>-4.4785069936136401E-2</c:v>
                </c:pt>
                <c:pt idx="574">
                  <c:v>-4.0542993588790641E-2</c:v>
                </c:pt>
                <c:pt idx="575">
                  <c:v>-3.4221961001925011E-2</c:v>
                </c:pt>
                <c:pt idx="576">
                  <c:v>-2.7317709267348569E-2</c:v>
                </c:pt>
                <c:pt idx="577">
                  <c:v>-2.1503345414438439E-2</c:v>
                </c:pt>
                <c:pt idx="578">
                  <c:v>-1.8222596781908372E-2</c:v>
                </c:pt>
                <c:pt idx="579">
                  <c:v>-1.8337823876973434E-2</c:v>
                </c:pt>
                <c:pt idx="580">
                  <c:v>-2.1917184224366327E-2</c:v>
                </c:pt>
                <c:pt idx="581">
                  <c:v>-2.8211334350765289E-2</c:v>
                </c:pt>
                <c:pt idx="582">
                  <c:v>-3.5824472938797647E-2</c:v>
                </c:pt>
                <c:pt idx="583">
                  <c:v>-4.3038333004757227E-2</c:v>
                </c:pt>
                <c:pt idx="584">
                  <c:v>-4.8211867376184964E-2</c:v>
                </c:pt>
                <c:pt idx="585">
                  <c:v>-5.0162173256003556E-2</c:v>
                </c:pt>
                <c:pt idx="586">
                  <c:v>-4.8437471820788523E-2</c:v>
                </c:pt>
                <c:pt idx="587">
                  <c:v>-4.3419149604384248E-2</c:v>
                </c:pt>
                <c:pt idx="588">
                  <c:v>-3.623053141242133E-2</c:v>
                </c:pt>
                <c:pt idx="589">
                  <c:v>-2.8475436497727508E-2</c:v>
                </c:pt>
                <c:pt idx="590">
                  <c:v>-2.1868958333911379E-2</c:v>
                </c:pt>
                <c:pt idx="591">
                  <c:v>-1.7847163684284493E-2</c:v>
                </c:pt>
                <c:pt idx="592">
                  <c:v>-1.7246081399893292E-2</c:v>
                </c:pt>
                <c:pt idx="593">
                  <c:v>-2.0122908158199067E-2</c:v>
                </c:pt>
                <c:pt idx="594">
                  <c:v>-2.5758214452492031E-2</c:v>
                </c:pt>
                <c:pt idx="595">
                  <c:v>-3.2835342550565437E-2</c:v>
                </c:pt>
                <c:pt idx="596">
                  <c:v>-3.9752237666340368E-2</c:v>
                </c:pt>
                <c:pt idx="597">
                  <c:v>-4.4991172520704371E-2</c:v>
                </c:pt>
                <c:pt idx="598">
                  <c:v>-4.7459958207994507E-2</c:v>
                </c:pt>
                <c:pt idx="599">
                  <c:v>-4.6726710008215731E-2</c:v>
                </c:pt>
                <c:pt idx="600">
                  <c:v>-4.3096677831198242E-2</c:v>
                </c:pt>
                <c:pt idx="601">
                  <c:v>-3.7517518397155586E-2</c:v>
                </c:pt>
                <c:pt idx="602">
                  <c:v>-3.1339591027787245E-2</c:v>
                </c:pt>
                <c:pt idx="603">
                  <c:v>-2.5990943221170338E-2</c:v>
                </c:pt>
                <c:pt idx="604">
                  <c:v>-2.2645017775002774E-2</c:v>
                </c:pt>
                <c:pt idx="605">
                  <c:v>-2.1958771852495482E-2</c:v>
                </c:pt>
                <c:pt idx="606">
                  <c:v>-2.3940340582564685E-2</c:v>
                </c:pt>
                <c:pt idx="607">
                  <c:v>-2.7973370956241052E-2</c:v>
                </c:pt>
                <c:pt idx="608">
                  <c:v>-3.2987534027950925E-2</c:v>
                </c:pt>
                <c:pt idx="609">
                  <c:v>-3.7730495195824686E-2</c:v>
                </c:pt>
                <c:pt idx="610">
                  <c:v>-4.1073798529550024E-2</c:v>
                </c:pt>
                <c:pt idx="611">
                  <c:v>-4.2278855173777122E-2</c:v>
                </c:pt>
                <c:pt idx="612">
                  <c:v>-4.1160644424687504E-2</c:v>
                </c:pt>
                <c:pt idx="613">
                  <c:v>-3.811274778338139E-2</c:v>
                </c:pt>
                <c:pt idx="614">
                  <c:v>-3.3991443354050715E-2</c:v>
                </c:pt>
                <c:pt idx="615">
                  <c:v>-2.9890491578353884E-2</c:v>
                </c:pt>
                <c:pt idx="616">
                  <c:v>-2.6863849072572256E-2</c:v>
                </c:pt>
                <c:pt idx="617">
                  <c:v>-2.5664888353956517E-2</c:v>
                </c:pt>
                <c:pt idx="618">
                  <c:v>-2.656532356936114E-2</c:v>
                </c:pt>
                <c:pt idx="619">
                  <c:v>-2.9296532033759568E-2</c:v>
                </c:pt>
                <c:pt idx="620">
                  <c:v>-3.3125500928574018E-2</c:v>
                </c:pt>
                <c:pt idx="621">
                  <c:v>-3.704470269146154E-2</c:v>
                </c:pt>
                <c:pt idx="622">
                  <c:v>-4.0027774432480068E-2</c:v>
                </c:pt>
                <c:pt idx="623">
                  <c:v>-4.1287475239917493E-2</c:v>
                </c:pt>
                <c:pt idx="624">
                  <c:v>-4.0472572600907274E-2</c:v>
                </c:pt>
                <c:pt idx="625">
                  <c:v>-3.7755829262313918E-2</c:v>
                </c:pt>
                <c:pt idx="626">
                  <c:v>-3.3792205020113902E-2</c:v>
                </c:pt>
                <c:pt idx="627">
                  <c:v>-2.9558134785126505E-2</c:v>
                </c:pt>
                <c:pt idx="628">
                  <c:v>-2.6111593339184024E-2</c:v>
                </c:pt>
                <c:pt idx="629">
                  <c:v>-2.4331682464850853E-2</c:v>
                </c:pt>
                <c:pt idx="630">
                  <c:v>-2.4701178543819209E-2</c:v>
                </c:pt>
                <c:pt idx="631">
                  <c:v>-2.7184839533897383E-2</c:v>
                </c:pt>
                <c:pt idx="632">
                  <c:v>-3.1232961358967252E-2</c:v>
                </c:pt>
                <c:pt idx="633">
                  <c:v>-3.5909383704807514E-2</c:v>
                </c:pt>
                <c:pt idx="634">
                  <c:v>-4.0113190721874623E-2</c:v>
                </c:pt>
                <c:pt idx="635">
                  <c:v>-4.2840913764092325E-2</c:v>
                </c:pt>
                <c:pt idx="636">
                  <c:v>-4.3426449862900098E-2</c:v>
                </c:pt>
                <c:pt idx="637">
                  <c:v>-4.1701380138144235E-2</c:v>
                </c:pt>
                <c:pt idx="638">
                  <c:v>-3.8037511116267894E-2</c:v>
                </c:pt>
                <c:pt idx="639">
                  <c:v>-3.3261620491680507E-2</c:v>
                </c:pt>
                <c:pt idx="640">
                  <c:v>-2.8462800334502113E-2</c:v>
                </c:pt>
                <c:pt idx="641">
                  <c:v>-2.4738199451981469E-2</c:v>
                </c:pt>
                <c:pt idx="642">
                  <c:v>-2.2937360400927323E-2</c:v>
                </c:pt>
                <c:pt idx="643">
                  <c:v>-2.3465378353458403E-2</c:v>
                </c:pt>
                <c:pt idx="644">
                  <c:v>-2.6190871424482485E-2</c:v>
                </c:pt>
                <c:pt idx="645">
                  <c:v>-3.0479727664597438E-2</c:v>
                </c:pt>
                <c:pt idx="646">
                  <c:v>-3.5345798709941839E-2</c:v>
                </c:pt>
                <c:pt idx="647">
                  <c:v>-3.968224233014972E-2</c:v>
                </c:pt>
                <c:pt idx="648">
                  <c:v>-4.2518560618497583E-2</c:v>
                </c:pt>
                <c:pt idx="649">
                  <c:v>-4.3242873915750914E-2</c:v>
                </c:pt>
                <c:pt idx="650">
                  <c:v>-4.1737790978372893E-2</c:v>
                </c:pt>
                <c:pt idx="651">
                  <c:v>-3.8399153055650302E-2</c:v>
                </c:pt>
                <c:pt idx="652">
                  <c:v>-3.4034866766355316E-2</c:v>
                </c:pt>
                <c:pt idx="653">
                  <c:v>-2.9669308356473099E-2</c:v>
                </c:pt>
                <c:pt idx="654">
                  <c:v>-2.6300682392586094E-2</c:v>
                </c:pt>
                <c:pt idx="655">
                  <c:v>-2.4669136534186235E-2</c:v>
                </c:pt>
                <c:pt idx="656">
                  <c:v>-2.509003800142896E-2</c:v>
                </c:pt>
                <c:pt idx="657">
                  <c:v>-2.7390581143013029E-2</c:v>
                </c:pt>
                <c:pt idx="658">
                  <c:v>-3.0962833740187566E-2</c:v>
                </c:pt>
                <c:pt idx="659">
                  <c:v>-3.4918509265160408E-2</c:v>
                </c:pt>
                <c:pt idx="660">
                  <c:v>-3.830682587096771E-2</c:v>
                </c:pt>
                <c:pt idx="661">
                  <c:v>-4.0342427625715882E-2</c:v>
                </c:pt>
                <c:pt idx="662">
                  <c:v>-4.0588805946348797E-2</c:v>
                </c:pt>
                <c:pt idx="663">
                  <c:v>-3.9054171773705695E-2</c:v>
                </c:pt>
                <c:pt idx="664">
                  <c:v>-3.6178375156130843E-2</c:v>
                </c:pt>
                <c:pt idx="665">
                  <c:v>-3.2715942893345375E-2</c:v>
                </c:pt>
                <c:pt idx="666">
                  <c:v>-2.9545205545079577E-2</c:v>
                </c:pt>
                <c:pt idx="667">
                  <c:v>-2.7450858615665472E-2</c:v>
                </c:pt>
                <c:pt idx="668">
                  <c:v>-2.6933063777554993E-2</c:v>
                </c:pt>
                <c:pt idx="669">
                  <c:v>-2.808908839989873E-2</c:v>
                </c:pt>
                <c:pt idx="670">
                  <c:v>-3.0595352619956457E-2</c:v>
                </c:pt>
                <c:pt idx="671">
                  <c:v>-3.3793081554136302E-2</c:v>
                </c:pt>
                <c:pt idx="672">
                  <c:v>-3.6855557714531029E-2</c:v>
                </c:pt>
                <c:pt idx="673">
                  <c:v>-3.8995322594706949E-2</c:v>
                </c:pt>
                <c:pt idx="674">
                  <c:v>-3.9660285791927437E-2</c:v>
                </c:pt>
                <c:pt idx="675">
                  <c:v>-3.8670756402318603E-2</c:v>
                </c:pt>
                <c:pt idx="676">
                  <c:v>-3.626408962161401E-2</c:v>
                </c:pt>
                <c:pt idx="677">
                  <c:v>-3.3036318989790855E-2</c:v>
                </c:pt>
                <c:pt idx="678">
                  <c:v>-2.9795291550798672E-2</c:v>
                </c:pt>
                <c:pt idx="679">
                  <c:v>-2.7361344628523139E-2</c:v>
                </c:pt>
                <c:pt idx="680">
                  <c:v>-2.6364269928758233E-2</c:v>
                </c:pt>
                <c:pt idx="681">
                  <c:v>-2.7086164457245071E-2</c:v>
                </c:pt>
                <c:pt idx="682">
                  <c:v>-2.9388600787323069E-2</c:v>
                </c:pt>
                <c:pt idx="683">
                  <c:v>-3.2742092719009873E-2</c:v>
                </c:pt>
                <c:pt idx="684">
                  <c:v>-3.6351046975626106E-2</c:v>
                </c:pt>
                <c:pt idx="685">
                  <c:v>-3.9344265424253719E-2</c:v>
                </c:pt>
                <c:pt idx="686">
                  <c:v>-4.098516739063169E-2</c:v>
                </c:pt>
                <c:pt idx="687">
                  <c:v>-4.0851055945639238E-2</c:v>
                </c:pt>
                <c:pt idx="688">
                  <c:v>-3.8938107832152132E-2</c:v>
                </c:pt>
                <c:pt idx="689">
                  <c:v>-3.5666541921103349E-2</c:v>
                </c:pt>
                <c:pt idx="690">
                  <c:v>-3.1784335635876362E-2</c:v>
                </c:pt>
                <c:pt idx="691">
                  <c:v>-2.8192168333309099E-2</c:v>
                </c:pt>
                <c:pt idx="692">
                  <c:v>-2.5731147920744289E-2</c:v>
                </c:pt>
                <c:pt idx="693">
                  <c:v>-2.4983808411612168E-2</c:v>
                </c:pt>
                <c:pt idx="694">
                  <c:v>-2.613572901905039E-2</c:v>
                </c:pt>
                <c:pt idx="695">
                  <c:v>-2.8930689321099677E-2</c:v>
                </c:pt>
                <c:pt idx="696">
                  <c:v>-3.2730009167774535E-2</c:v>
                </c:pt>
                <c:pt idx="697">
                  <c:v>-3.6661957250072694E-2</c:v>
                </c:pt>
                <c:pt idx="698">
                  <c:v>-3.9825761045740024E-2</c:v>
                </c:pt>
                <c:pt idx="699">
                  <c:v>-4.1501892433219195E-2</c:v>
                </c:pt>
                <c:pt idx="700">
                  <c:v>-4.1318973307133411E-2</c:v>
                </c:pt>
                <c:pt idx="701">
                  <c:v>-3.933811877025057E-2</c:v>
                </c:pt>
                <c:pt idx="702">
                  <c:v>-3.6035270836701022E-2</c:v>
                </c:pt>
                <c:pt idx="703">
                  <c:v>-3.2186334274602282E-2</c:v>
                </c:pt>
                <c:pt idx="704">
                  <c:v>-2.8682912325718724E-2</c:v>
                </c:pt>
                <c:pt idx="705">
                  <c:v>-2.6322688729201481E-2</c:v>
                </c:pt>
                <c:pt idx="706">
                  <c:v>-2.5624182957322966E-2</c:v>
                </c:pt>
                <c:pt idx="707">
                  <c:v>-2.6709427725827302E-2</c:v>
                </c:pt>
                <c:pt idx="708">
                  <c:v>-2.9281627509974067E-2</c:v>
                </c:pt>
                <c:pt idx="709">
                  <c:v>-3.2702051868725004E-2</c:v>
                </c:pt>
                <c:pt idx="710">
                  <c:v>-3.6146779584396153E-2</c:v>
                </c:pt>
                <c:pt idx="711">
                  <c:v>-3.8805086294753335E-2</c:v>
                </c:pt>
                <c:pt idx="712">
                  <c:v>-4.0071721094223106E-2</c:v>
                </c:pt>
                <c:pt idx="713">
                  <c:v>-3.9687261747041049E-2</c:v>
                </c:pt>
                <c:pt idx="714">
                  <c:v>-3.779362482484213E-2</c:v>
                </c:pt>
                <c:pt idx="715">
                  <c:v>-3.4892470172220545E-2</c:v>
                </c:pt>
                <c:pt idx="716">
                  <c:v>-3.1717668514288568E-2</c:v>
                </c:pt>
                <c:pt idx="717">
                  <c:v>-2.9053554031555646E-2</c:v>
                </c:pt>
                <c:pt idx="718">
                  <c:v>-2.7543442244702915E-2</c:v>
                </c:pt>
                <c:pt idx="719">
                  <c:v>-2.7534841057237511E-2</c:v>
                </c:pt>
                <c:pt idx="720">
                  <c:v>-2.8998519409719349E-2</c:v>
                </c:pt>
                <c:pt idx="721">
                  <c:v>-3.1540423881521319E-2</c:v>
                </c:pt>
                <c:pt idx="722">
                  <c:v>-3.4502783248819655E-2</c:v>
                </c:pt>
                <c:pt idx="723">
                  <c:v>-3.7129106784850555E-2</c:v>
                </c:pt>
                <c:pt idx="724">
                  <c:v>-3.8752387234339818E-2</c:v>
                </c:pt>
                <c:pt idx="725">
                  <c:v>-3.8960360742566688E-2</c:v>
                </c:pt>
                <c:pt idx="726">
                  <c:v>-3.7697438154073268E-2</c:v>
                </c:pt>
                <c:pt idx="727">
                  <c:v>-3.5278475037105808E-2</c:v>
                </c:pt>
                <c:pt idx="728">
                  <c:v>-3.2311099314510039E-2</c:v>
                </c:pt>
                <c:pt idx="729">
                  <c:v>-2.9545631573315585E-2</c:v>
                </c:pt>
                <c:pt idx="730">
                  <c:v>-2.7689304327235098E-2</c:v>
                </c:pt>
                <c:pt idx="731">
                  <c:v>-2.7230233277119899E-2</c:v>
                </c:pt>
                <c:pt idx="732">
                  <c:v>-2.8314298244118765E-2</c:v>
                </c:pt>
                <c:pt idx="733">
                  <c:v>-3.0705307128471332E-2</c:v>
                </c:pt>
                <c:pt idx="734">
                  <c:v>-3.3838631985269596E-2</c:v>
                </c:pt>
                <c:pt idx="735">
                  <c:v>-3.6955800815173676E-2</c:v>
                </c:pt>
                <c:pt idx="736">
                  <c:v>-3.9287793303698658E-2</c:v>
                </c:pt>
                <c:pt idx="737">
                  <c:v>-4.0242803146435045E-2</c:v>
                </c:pt>
                <c:pt idx="738">
                  <c:v>-3.9552908784234085E-2</c:v>
                </c:pt>
                <c:pt idx="739">
                  <c:v>-3.7343784673335635E-2</c:v>
                </c:pt>
                <c:pt idx="740">
                  <c:v>-3.4109978395630736E-2</c:v>
                </c:pt>
                <c:pt idx="741">
                  <c:v>-3.0600965138325824E-2</c:v>
                </c:pt>
                <c:pt idx="742">
                  <c:v>-2.7644717846837939E-2</c:v>
                </c:pt>
                <c:pt idx="743">
                  <c:v>-2.5950713989481129E-2</c:v>
                </c:pt>
                <c:pt idx="744">
                  <c:v>-2.5939468598117309E-2</c:v>
                </c:pt>
                <c:pt idx="745">
                  <c:v>-2.7639567304015115E-2</c:v>
                </c:pt>
                <c:pt idx="746">
                  <c:v>-3.0677209259624933E-2</c:v>
                </c:pt>
                <c:pt idx="747">
                  <c:v>-3.4361261085808455E-2</c:v>
                </c:pt>
                <c:pt idx="748">
                  <c:v>-3.7844028793984699E-2</c:v>
                </c:pt>
                <c:pt idx="749">
                  <c:v>-4.0319831137207184E-2</c:v>
                </c:pt>
                <c:pt idx="750">
                  <c:v>-4.1214349867964836E-2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94928"/>
        <c:axId val="94596560"/>
      </c:lineChart>
      <c:catAx>
        <c:axId val="9459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596560"/>
        <c:crosses val="autoZero"/>
        <c:auto val="1"/>
        <c:lblAlgn val="ctr"/>
        <c:lblOffset val="100"/>
        <c:noMultiLvlLbl val="0"/>
      </c:catAx>
      <c:valAx>
        <c:axId val="945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59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309562</xdr:colOff>
      <xdr:row>726</xdr:row>
      <xdr:rowOff>100012</xdr:rowOff>
    </xdr:from>
    <xdr:to>
      <xdr:col>59</xdr:col>
      <xdr:colOff>4762</xdr:colOff>
      <xdr:row>740</xdr:row>
      <xdr:rowOff>176212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233362</xdr:colOff>
      <xdr:row>742</xdr:row>
      <xdr:rowOff>14287</xdr:rowOff>
    </xdr:from>
    <xdr:to>
      <xdr:col>58</xdr:col>
      <xdr:colOff>538162</xdr:colOff>
      <xdr:row>756</xdr:row>
      <xdr:rowOff>90487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59</xdr:col>
      <xdr:colOff>42862</xdr:colOff>
      <xdr:row>742</xdr:row>
      <xdr:rowOff>23812</xdr:rowOff>
    </xdr:from>
    <xdr:to>
      <xdr:col>66</xdr:col>
      <xdr:colOff>347662</xdr:colOff>
      <xdr:row>756</xdr:row>
      <xdr:rowOff>100012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66</xdr:col>
      <xdr:colOff>471487</xdr:colOff>
      <xdr:row>742</xdr:row>
      <xdr:rowOff>14287</xdr:rowOff>
    </xdr:from>
    <xdr:to>
      <xdr:col>74</xdr:col>
      <xdr:colOff>166687</xdr:colOff>
      <xdr:row>756</xdr:row>
      <xdr:rowOff>90487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74</xdr:col>
      <xdr:colOff>271462</xdr:colOff>
      <xdr:row>742</xdr:row>
      <xdr:rowOff>23812</xdr:rowOff>
    </xdr:from>
    <xdr:to>
      <xdr:col>81</xdr:col>
      <xdr:colOff>576262</xdr:colOff>
      <xdr:row>756</xdr:row>
      <xdr:rowOff>100012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82</xdr:col>
      <xdr:colOff>23812</xdr:colOff>
      <xdr:row>741</xdr:row>
      <xdr:rowOff>185737</xdr:rowOff>
    </xdr:from>
    <xdr:to>
      <xdr:col>89</xdr:col>
      <xdr:colOff>328612</xdr:colOff>
      <xdr:row>756</xdr:row>
      <xdr:rowOff>71437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57"/>
  <sheetViews>
    <sheetView tabSelected="1" topLeftCell="AO706" workbookViewId="0">
      <selection activeCell="H7" sqref="H7"/>
    </sheetView>
  </sheetViews>
  <sheetFormatPr defaultRowHeight="15" x14ac:dyDescent="0.25"/>
  <cols>
    <col min="1" max="1" width="13.42578125" customWidth="1"/>
    <col min="2" max="2" width="18.140625" customWidth="1"/>
    <col min="47" max="47" width="12.5703125" customWidth="1"/>
    <col min="48" max="48" width="11.42578125" customWidth="1"/>
    <col min="49" max="49" width="15" customWidth="1"/>
    <col min="50" max="50" width="12.85546875" customWidth="1"/>
    <col min="51" max="51" width="13.140625" customWidth="1"/>
  </cols>
  <sheetData>
    <row r="1" spans="1:51" x14ac:dyDescent="0.25">
      <c r="A1" s="1" t="s">
        <v>0</v>
      </c>
      <c r="B1">
        <v>30</v>
      </c>
      <c r="F1" t="s">
        <v>41</v>
      </c>
      <c r="G1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</row>
    <row r="2" spans="1:51" x14ac:dyDescent="0.25">
      <c r="F2" t="s">
        <v>42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t="s">
        <v>40</v>
      </c>
    </row>
    <row r="3" spans="1:51" x14ac:dyDescent="0.25">
      <c r="G3">
        <f>1/$B1</f>
        <v>3.3333333333333333E-2</v>
      </c>
      <c r="H3">
        <f>2/(H$1*PI())*ABS(SIN(H$1*PI()/$B$1))</f>
        <v>6.6544886491386637E-2</v>
      </c>
      <c r="I3">
        <f t="shared" ref="I3:AT3" si="0">2/(I$1*PI())*ABS(SIN(I$1*PI()/$B$1))</f>
        <v>6.6180346640480447E-2</v>
      </c>
      <c r="J3">
        <f t="shared" si="0"/>
        <v>6.5575442872231063E-2</v>
      </c>
      <c r="K3">
        <f t="shared" si="0"/>
        <v>6.4734147282117516E-2</v>
      </c>
      <c r="L3">
        <f t="shared" si="0"/>
        <v>6.3661977236758122E-2</v>
      </c>
      <c r="M3">
        <f t="shared" si="0"/>
        <v>6.2365952252575942E-2</v>
      </c>
      <c r="N3">
        <f t="shared" si="0"/>
        <v>6.0854539186336855E-2</v>
      </c>
      <c r="O3">
        <f t="shared" si="0"/>
        <v>5.9137586203945582E-2</v>
      </c>
      <c r="P3">
        <f t="shared" si="0"/>
        <v>5.722624608894266E-2</v>
      </c>
      <c r="Q3">
        <f t="shared" si="0"/>
        <v>5.5132889542179202E-2</v>
      </c>
      <c r="R3">
        <f t="shared" si="0"/>
        <v>5.2871009208351874E-2</v>
      </c>
      <c r="S3">
        <f t="shared" si="0"/>
        <v>5.0455115242710465E-2</v>
      </c>
      <c r="T3">
        <f t="shared" si="0"/>
        <v>4.7900623301619323E-2</v>
      </c>
      <c r="U3">
        <f t="shared" si="0"/>
        <v>4.5223735903137552E-2</v>
      </c>
      <c r="V3">
        <f t="shared" si="0"/>
        <v>4.2441318157838762E-2</v>
      </c>
      <c r="W3">
        <f t="shared" si="0"/>
        <v>3.9570768915245365E-2</v>
      </c>
      <c r="X3">
        <f t="shared" si="0"/>
        <v>3.6629888407120656E-2</v>
      </c>
      <c r="Y3">
        <f t="shared" si="0"/>
        <v>3.3636743495140314E-2</v>
      </c>
      <c r="Z3">
        <f t="shared" si="0"/>
        <v>3.0609531646940559E-2</v>
      </c>
      <c r="AA3">
        <f t="shared" si="0"/>
        <v>2.7566444771089604E-2</v>
      </c>
      <c r="AB3">
        <f t="shared" si="0"/>
        <v>2.4525534038118281E-2</v>
      </c>
      <c r="AC3">
        <f t="shared" si="0"/>
        <v>2.150457680143477E-2</v>
      </c>
      <c r="AD3">
        <f t="shared" si="0"/>
        <v>1.8520946708885138E-2</v>
      </c>
      <c r="AE3">
        <f t="shared" si="0"/>
        <v>1.5591488063143989E-2</v>
      </c>
      <c r="AF3">
        <f t="shared" si="0"/>
        <v>1.2732395447351625E-2</v>
      </c>
      <c r="AG3">
        <f t="shared" si="0"/>
        <v>9.9590995818642294E-3</v>
      </c>
      <c r="AH3">
        <f t="shared" si="0"/>
        <v>7.286160319136788E-3</v>
      </c>
      <c r="AI3">
        <f t="shared" si="0"/>
        <v>4.7271676171771748E-3</v>
      </c>
      <c r="AJ3">
        <f t="shared" si="0"/>
        <v>2.2946512583236732E-3</v>
      </c>
      <c r="AK3">
        <f t="shared" si="0"/>
        <v>1.2023711491122931E-17</v>
      </c>
      <c r="AL3">
        <f t="shared" si="0"/>
        <v>2.1466092416576252E-3</v>
      </c>
      <c r="AM3">
        <f t="shared" si="0"/>
        <v>4.1362716650300228E-3</v>
      </c>
      <c r="AN3">
        <f t="shared" si="0"/>
        <v>5.9614038974755493E-3</v>
      </c>
      <c r="AO3">
        <f t="shared" si="0"/>
        <v>7.6157820331902966E-3</v>
      </c>
      <c r="AP3">
        <f t="shared" si="0"/>
        <v>9.0945681766797289E-3</v>
      </c>
      <c r="AQ3">
        <f t="shared" si="0"/>
        <v>1.0394325375429322E-2</v>
      </c>
      <c r="AR3">
        <f t="shared" si="0"/>
        <v>1.1513020927144811E-2</v>
      </c>
      <c r="AS3">
        <f t="shared" si="0"/>
        <v>1.2450018148199068E-2</v>
      </c>
      <c r="AT3">
        <f t="shared" si="0"/>
        <v>1.3206056789755996E-2</v>
      </c>
    </row>
    <row r="4" spans="1:51" x14ac:dyDescent="0.25">
      <c r="F4" t="s">
        <v>43</v>
      </c>
      <c r="G4">
        <f>G3^2</f>
        <v>1.1111111111111111E-3</v>
      </c>
      <c r="H4">
        <f>H$3^2/2</f>
        <v>2.2141109590757659E-3</v>
      </c>
      <c r="I4">
        <f t="shared" ref="I4:AT4" si="1">I$3^2/2</f>
        <v>2.1899191407270756E-3</v>
      </c>
      <c r="J4">
        <f t="shared" si="1"/>
        <v>2.1500693539446198E-3</v>
      </c>
      <c r="K4">
        <f t="shared" si="1"/>
        <v>2.0952549121714412E-3</v>
      </c>
      <c r="L4">
        <f t="shared" si="1"/>
        <v>2.0264236728467547E-3</v>
      </c>
      <c r="M4">
        <f t="shared" si="1"/>
        <v>1.944756000185291E-3</v>
      </c>
      <c r="N4">
        <f t="shared" si="1"/>
        <v>1.8516374697907039E-3</v>
      </c>
      <c r="O4">
        <f t="shared" si="1"/>
        <v>1.7486270510145474E-3</v>
      </c>
      <c r="P4">
        <f t="shared" si="1"/>
        <v>1.6374216207161126E-3</v>
      </c>
      <c r="Q4">
        <f t="shared" si="1"/>
        <v>1.5198177546350664E-3</v>
      </c>
      <c r="R4">
        <f t="shared" si="1"/>
        <v>1.3976718073548144E-3</v>
      </c>
      <c r="S4">
        <f t="shared" si="1"/>
        <v>1.2728593270775969E-3</v>
      </c>
      <c r="T4">
        <f t="shared" si="1"/>
        <v>1.147234856341818E-3</v>
      </c>
      <c r="U4">
        <f t="shared" si="1"/>
        <v>1.0225931445183663E-3</v>
      </c>
      <c r="V4">
        <f t="shared" si="1"/>
        <v>9.0063274348744712E-4</v>
      </c>
      <c r="W4">
        <f t="shared" si="1"/>
        <v>7.8292287627187442E-4</v>
      </c>
      <c r="X4">
        <f t="shared" si="1"/>
        <v>6.7087436235905608E-4</v>
      </c>
      <c r="Y4">
        <f t="shared" si="1"/>
        <v>5.6571525647893211E-4</v>
      </c>
      <c r="Z4">
        <f t="shared" si="1"/>
        <v>4.6847171382252781E-4</v>
      </c>
      <c r="AA4">
        <f t="shared" si="1"/>
        <v>3.799544386587667E-4</v>
      </c>
      <c r="AB4">
        <f t="shared" si="1"/>
        <v>3.0075090992744922E-4</v>
      </c>
      <c r="AC4">
        <f t="shared" si="1"/>
        <v>2.3122341170440325E-4</v>
      </c>
      <c r="AD4">
        <f t="shared" si="1"/>
        <v>1.715127334966816E-4</v>
      </c>
      <c r="AE4">
        <f t="shared" si="1"/>
        <v>1.2154725001158074E-4</v>
      </c>
      <c r="AF4">
        <f t="shared" si="1"/>
        <v>8.1056946913870195E-5</v>
      </c>
      <c r="AG4">
        <f t="shared" si="1"/>
        <v>4.9591832240744134E-5</v>
      </c>
      <c r="AH4">
        <f t="shared" si="1"/>
        <v>2.6544066098081749E-5</v>
      </c>
      <c r="AI4">
        <f t="shared" si="1"/>
        <v>1.1173056840444264E-5</v>
      </c>
      <c r="AJ4">
        <f t="shared" si="1"/>
        <v>2.6327121986632084E-6</v>
      </c>
      <c r="AK4">
        <f t="shared" si="1"/>
        <v>7.2284819010880809E-35</v>
      </c>
      <c r="AL4">
        <f t="shared" si="1"/>
        <v>2.3039656181849622E-6</v>
      </c>
      <c r="AM4">
        <f t="shared" si="1"/>
        <v>8.5543716434651189E-6</v>
      </c>
      <c r="AN4">
        <f t="shared" si="1"/>
        <v>1.7769168214418335E-5</v>
      </c>
      <c r="AO4">
        <f t="shared" si="1"/>
        <v>2.9000067988532064E-5</v>
      </c>
      <c r="AP4">
        <f t="shared" si="1"/>
        <v>4.1355585160137826E-5</v>
      </c>
      <c r="AQ4">
        <f t="shared" si="1"/>
        <v>5.4021000005146962E-5</v>
      </c>
      <c r="AR4">
        <f t="shared" si="1"/>
        <v>6.6274825434437188E-5</v>
      </c>
      <c r="AS4">
        <f t="shared" si="1"/>
        <v>7.7501475945243072E-5</v>
      </c>
      <c r="AT4">
        <f t="shared" si="1"/>
        <v>8.7199967967130213E-5</v>
      </c>
    </row>
    <row r="5" spans="1:51" x14ac:dyDescent="0.25">
      <c r="F5" t="s">
        <v>44</v>
      </c>
      <c r="G5">
        <f>SUM(G4:AT4)</f>
        <v>3.0478092919998295E-2</v>
      </c>
    </row>
    <row r="6" spans="1:51" x14ac:dyDescent="0.25">
      <c r="AU6" t="s">
        <v>45</v>
      </c>
      <c r="AV6" t="s">
        <v>46</v>
      </c>
      <c r="AW6" t="s">
        <v>47</v>
      </c>
      <c r="AX6" t="s">
        <v>48</v>
      </c>
      <c r="AY6" t="s">
        <v>49</v>
      </c>
    </row>
    <row r="7" spans="1:51" x14ac:dyDescent="0.25">
      <c r="E7">
        <v>0</v>
      </c>
      <c r="G7">
        <f>H$3*COS(H$1*$E7*2*PI()/500)</f>
        <v>6.6544886491386637E-2</v>
      </c>
      <c r="H7">
        <f>I$3*COS(I$1*$E7*2*PI()/500)</f>
        <v>6.6180346640480447E-2</v>
      </c>
      <c r="I7">
        <f t="shared" ref="I7:AT7" si="2">J$3*COS(J$1*$E7*2*PI()/500)</f>
        <v>6.5575442872231063E-2</v>
      </c>
      <c r="J7">
        <f t="shared" si="2"/>
        <v>6.4734147282117516E-2</v>
      </c>
      <c r="K7">
        <f t="shared" si="2"/>
        <v>6.3661977236758122E-2</v>
      </c>
      <c r="L7">
        <f t="shared" si="2"/>
        <v>6.2365952252575942E-2</v>
      </c>
      <c r="M7">
        <f t="shared" si="2"/>
        <v>6.0854539186336855E-2</v>
      </c>
      <c r="N7">
        <f t="shared" si="2"/>
        <v>5.9137586203945582E-2</v>
      </c>
      <c r="O7">
        <f t="shared" si="2"/>
        <v>5.722624608894266E-2</v>
      </c>
      <c r="P7">
        <f t="shared" si="2"/>
        <v>5.5132889542179202E-2</v>
      </c>
      <c r="Q7">
        <f t="shared" si="2"/>
        <v>5.2871009208351874E-2</v>
      </c>
      <c r="R7">
        <f t="shared" si="2"/>
        <v>5.0455115242710465E-2</v>
      </c>
      <c r="S7">
        <f t="shared" si="2"/>
        <v>4.7900623301619323E-2</v>
      </c>
      <c r="T7">
        <f t="shared" si="2"/>
        <v>4.5223735903137552E-2</v>
      </c>
      <c r="U7">
        <f t="shared" si="2"/>
        <v>4.2441318157838762E-2</v>
      </c>
      <c r="V7">
        <f t="shared" si="2"/>
        <v>3.9570768915245365E-2</v>
      </c>
      <c r="W7">
        <f t="shared" si="2"/>
        <v>3.6629888407120656E-2</v>
      </c>
      <c r="X7">
        <f t="shared" si="2"/>
        <v>3.3636743495140314E-2</v>
      </c>
      <c r="Y7">
        <f t="shared" si="2"/>
        <v>3.0609531646940559E-2</v>
      </c>
      <c r="Z7">
        <f t="shared" si="2"/>
        <v>2.7566444771089604E-2</v>
      </c>
      <c r="AA7">
        <f t="shared" si="2"/>
        <v>2.4525534038118281E-2</v>
      </c>
      <c r="AB7">
        <f t="shared" si="2"/>
        <v>2.150457680143477E-2</v>
      </c>
      <c r="AC7">
        <f t="shared" si="2"/>
        <v>1.8520946708885138E-2</v>
      </c>
      <c r="AD7">
        <f t="shared" si="2"/>
        <v>1.5591488063143989E-2</v>
      </c>
      <c r="AE7">
        <f t="shared" si="2"/>
        <v>1.2732395447351625E-2</v>
      </c>
      <c r="AF7">
        <f t="shared" si="2"/>
        <v>9.9590995818642294E-3</v>
      </c>
      <c r="AG7">
        <f t="shared" si="2"/>
        <v>7.286160319136788E-3</v>
      </c>
      <c r="AH7">
        <f t="shared" si="2"/>
        <v>4.7271676171771748E-3</v>
      </c>
      <c r="AI7">
        <f t="shared" si="2"/>
        <v>2.2946512583236732E-3</v>
      </c>
      <c r="AJ7">
        <f t="shared" si="2"/>
        <v>1.2023711491122931E-17</v>
      </c>
      <c r="AK7">
        <f t="shared" si="2"/>
        <v>2.1466092416576252E-3</v>
      </c>
      <c r="AL7">
        <f t="shared" si="2"/>
        <v>4.1362716650300228E-3</v>
      </c>
      <c r="AM7">
        <f t="shared" si="2"/>
        <v>5.9614038974755493E-3</v>
      </c>
      <c r="AN7">
        <f t="shared" si="2"/>
        <v>7.6157820331902966E-3</v>
      </c>
      <c r="AO7">
        <f t="shared" si="2"/>
        <v>9.0945681766797289E-3</v>
      </c>
      <c r="AP7">
        <f t="shared" si="2"/>
        <v>1.0394325375429322E-2</v>
      </c>
      <c r="AQ7">
        <f t="shared" si="2"/>
        <v>1.1513020927144811E-2</v>
      </c>
      <c r="AR7">
        <f t="shared" si="2"/>
        <v>1.2450018148199068E-2</v>
      </c>
      <c r="AS7">
        <f t="shared" si="2"/>
        <v>1.3206056789755996E-2</v>
      </c>
      <c r="AT7">
        <f t="shared" si="2"/>
        <v>0</v>
      </c>
      <c r="AU7">
        <f>SUM(G7:I7)</f>
        <v>0.19830067600409812</v>
      </c>
      <c r="AV7">
        <f>SUM(G7:K7)</f>
        <v>0.32669680052297378</v>
      </c>
      <c r="AW7">
        <f>SUM(G7:P7)</f>
        <v>0.62141401379695405</v>
      </c>
      <c r="AX7">
        <f>SUM(G7:AE7)</f>
        <v>1.1211941339050826</v>
      </c>
      <c r="AY7">
        <f>SUM(G7:AT7)</f>
        <v>1.2219792689361466</v>
      </c>
    </row>
    <row r="8" spans="1:51" x14ac:dyDescent="0.25">
      <c r="E8">
        <v>1</v>
      </c>
      <c r="G8">
        <f t="shared" ref="G8:H71" si="3">H$3*COS(H$1*$E8*2*PI()/500)</f>
        <v>6.6539632386891742E-2</v>
      </c>
      <c r="H8">
        <f t="shared" si="3"/>
        <v>6.6159446177776457E-2</v>
      </c>
      <c r="I8">
        <f t="shared" ref="I8:AT8" si="4">J$3*COS(J$1*$E8*2*PI()/500)</f>
        <v>6.5528849725964858E-2</v>
      </c>
      <c r="J8">
        <f t="shared" si="4"/>
        <v>6.4652385245027741E-2</v>
      </c>
      <c r="K8">
        <f t="shared" si="4"/>
        <v>6.353635486687681E-2</v>
      </c>
      <c r="L8">
        <f t="shared" si="4"/>
        <v>6.2188764361884585E-2</v>
      </c>
      <c r="M8">
        <f t="shared" si="4"/>
        <v>6.0619251752430353E-2</v>
      </c>
      <c r="N8">
        <f t="shared" si="4"/>
        <v>5.8839001535434962E-2</v>
      </c>
      <c r="O8">
        <f t="shared" si="4"/>
        <v>5.686064537257482E-2</v>
      </c>
      <c r="P8">
        <f t="shared" si="4"/>
        <v>5.4698150240743218E-2</v>
      </c>
      <c r="Q8">
        <f t="shared" si="4"/>
        <v>5.2366695158524969E-2</v>
      </c>
      <c r="R8">
        <f t="shared" si="4"/>
        <v>4.9882537715658225E-2</v>
      </c>
      <c r="S8">
        <f t="shared" si="4"/>
        <v>4.7262871730503669E-2</v>
      </c>
      <c r="T8">
        <f t="shared" si="4"/>
        <v>4.4525677444397158E-2</v>
      </c>
      <c r="U8">
        <f t="shared" si="4"/>
        <v>4.1689565730565016E-2</v>
      </c>
      <c r="V8">
        <f t="shared" si="4"/>
        <v>3.8773617848332671E-2</v>
      </c>
      <c r="W8">
        <f t="shared" si="4"/>
        <v>3.5797222310139126E-2</v>
      </c>
      <c r="X8">
        <f t="shared" si="4"/>
        <v>3.2779910449043333E-2</v>
      </c>
      <c r="Y8">
        <f t="shared" si="4"/>
        <v>2.974119227782341E-2</v>
      </c>
      <c r="Z8">
        <f t="shared" si="4"/>
        <v>2.6700394217459792E-2</v>
      </c>
      <c r="AA8">
        <f t="shared" si="4"/>
        <v>2.3676500242979868E-2</v>
      </c>
      <c r="AB8">
        <f t="shared" si="4"/>
        <v>2.068799794872845E-2</v>
      </c>
      <c r="AC8">
        <f t="shared" si="4"/>
        <v>1.7752730973696063E-2</v>
      </c>
      <c r="AD8">
        <f t="shared" si="4"/>
        <v>1.4887759151336702E-2</v>
      </c>
      <c r="AE8">
        <f t="shared" si="4"/>
        <v>1.210922765825051E-2</v>
      </c>
      <c r="AF8">
        <f t="shared" si="4"/>
        <v>9.4322463332574772E-3</v>
      </c>
      <c r="AG8">
        <f t="shared" si="4"/>
        <v>6.8707802239441245E-3</v>
      </c>
      <c r="AH8">
        <f t="shared" si="4"/>
        <v>4.4375522930492012E-3</v>
      </c>
      <c r="AI8">
        <f t="shared" si="4"/>
        <v>2.1439590834962914E-3</v>
      </c>
      <c r="AJ8">
        <f t="shared" si="4"/>
        <v>1.1179364217550467E-17</v>
      </c>
      <c r="AK8">
        <f t="shared" si="4"/>
        <v>1.9857792814376701E-3</v>
      </c>
      <c r="AL8">
        <f t="shared" si="4"/>
        <v>3.8063289155176824E-3</v>
      </c>
      <c r="AM8">
        <f t="shared" si="4"/>
        <v>5.4561222935924298E-3</v>
      </c>
      <c r="AN8">
        <f t="shared" si="4"/>
        <v>6.9311686998420044E-3</v>
      </c>
      <c r="AO8">
        <f t="shared" si="4"/>
        <v>8.2290113167563812E-3</v>
      </c>
      <c r="AP8">
        <f t="shared" si="4"/>
        <v>9.3487108291507234E-3</v>
      </c>
      <c r="AQ8">
        <f t="shared" si="4"/>
        <v>1.0290815021802421E-2</v>
      </c>
      <c r="AR8">
        <f t="shared" si="4"/>
        <v>1.1057314905805703E-2</v>
      </c>
      <c r="AS8">
        <f t="shared" si="4"/>
        <v>1.165158804140346E-2</v>
      </c>
      <c r="AT8">
        <f t="shared" si="4"/>
        <v>0</v>
      </c>
      <c r="AU8">
        <f t="shared" ref="AU8:AU71" si="5">SUM(G8:I8)</f>
        <v>0.19822792829063307</v>
      </c>
      <c r="AV8">
        <f t="shared" ref="AV8:AV71" si="6">SUM(G8:K8)</f>
        <v>0.32641666840253764</v>
      </c>
      <c r="AW8">
        <f t="shared" ref="AW8:AW71" si="7">SUM(G8:P8)</f>
        <v>0.61962248166560563</v>
      </c>
      <c r="AX8">
        <f t="shared" ref="AX8:AX71" si="8">SUM(G8:AE8)</f>
        <v>1.1082563825230447</v>
      </c>
      <c r="AY8">
        <f t="shared" ref="AY8:AY71" si="9">SUM(G8:AT8)</f>
        <v>1.1998977597621001</v>
      </c>
    </row>
    <row r="9" spans="1:51" x14ac:dyDescent="0.25">
      <c r="E9">
        <v>2</v>
      </c>
      <c r="G9">
        <f t="shared" si="3"/>
        <v>6.6523870903091073E-2</v>
      </c>
      <c r="H9">
        <f t="shared" si="3"/>
        <v>6.6096757990844718E-2</v>
      </c>
      <c r="I9">
        <f t="shared" ref="I9:AT9" si="10">J$3*COS(J$1*$E9*2*PI()/500)</f>
        <v>6.5389136498576639E-2</v>
      </c>
      <c r="J9">
        <f t="shared" si="10"/>
        <v>6.440730567176009E-2</v>
      </c>
      <c r="K9">
        <f t="shared" si="10"/>
        <v>6.3159983531335367E-2</v>
      </c>
      <c r="L9">
        <f t="shared" si="10"/>
        <v>6.1658207506750648E-2</v>
      </c>
      <c r="M9">
        <f t="shared" si="10"/>
        <v>5.9915208877077193E-2</v>
      </c>
      <c r="N9">
        <f t="shared" si="10"/>
        <v>5.7946262627745014E-2</v>
      </c>
      <c r="O9">
        <f t="shared" si="10"/>
        <v>5.5768514642372383E-2</v>
      </c>
      <c r="P9">
        <f t="shared" si="10"/>
        <v>5.3400788434919577E-2</v>
      </c>
      <c r="Q9">
        <f t="shared" si="10"/>
        <v>5.0863373883117263E-2</v>
      </c>
      <c r="R9">
        <f t="shared" si="10"/>
        <v>4.8177800646370131E-2</v>
      </c>
      <c r="S9">
        <f t="shared" si="10"/>
        <v>4.5366599137155413E-2</v>
      </c>
      <c r="T9">
        <f t="shared" si="10"/>
        <v>4.2453052061872318E-2</v>
      </c>
      <c r="U9">
        <f t="shared" si="10"/>
        <v>3.9460939653260564E-2</v>
      </c>
      <c r="V9">
        <f t="shared" si="10"/>
        <v>3.6414281780564203E-2</v>
      </c>
      <c r="W9">
        <f t="shared" si="10"/>
        <v>3.3337080144845613E-2</v>
      </c>
      <c r="X9">
        <f t="shared" si="10"/>
        <v>3.0253063745120171E-2</v>
      </c>
      <c r="Y9">
        <f t="shared" si="10"/>
        <v>2.7185440736759596E-2</v>
      </c>
      <c r="Z9">
        <f t="shared" si="10"/>
        <v>2.4156659697966053E-2</v>
      </c>
      <c r="AA9">
        <f t="shared" si="10"/>
        <v>2.1188183174690341E-2</v>
      </c>
      <c r="AB9">
        <f t="shared" si="10"/>
        <v>1.8300276191351137E-2</v>
      </c>
      <c r="AC9">
        <f t="shared" si="10"/>
        <v>1.5511812196817526E-2</v>
      </c>
      <c r="AD9">
        <f t="shared" si="10"/>
        <v>1.2840098665533588E-2</v>
      </c>
      <c r="AE9">
        <f t="shared" si="10"/>
        <v>1.0300724296009676E-2</v>
      </c>
      <c r="AF9">
        <f t="shared" si="10"/>
        <v>7.9074294471778699E-3</v>
      </c>
      <c r="AG9">
        <f t="shared" si="10"/>
        <v>5.6720011316215421E-3</v>
      </c>
      <c r="AH9">
        <f t="shared" si="10"/>
        <v>3.6041935480125679E-3</v>
      </c>
      <c r="AI9">
        <f t="shared" si="10"/>
        <v>1.7116747879830016E-3</v>
      </c>
      <c r="AJ9">
        <f t="shared" si="10"/>
        <v>8.7649084621949365E-18</v>
      </c>
      <c r="AK9">
        <f t="shared" si="10"/>
        <v>1.5273890604665691E-3</v>
      </c>
      <c r="AL9">
        <f t="shared" si="10"/>
        <v>2.8691385141879104E-3</v>
      </c>
      <c r="AM9">
        <f t="shared" si="10"/>
        <v>4.0259316344257827E-3</v>
      </c>
      <c r="AN9">
        <f t="shared" si="10"/>
        <v>5.0004140019120381E-3</v>
      </c>
      <c r="AO9">
        <f t="shared" si="10"/>
        <v>5.7970959322206595E-3</v>
      </c>
      <c r="AP9">
        <f t="shared" si="10"/>
        <v>6.4222338547978049E-3</v>
      </c>
      <c r="AQ9">
        <f t="shared" si="10"/>
        <v>6.8836925823853789E-3</v>
      </c>
      <c r="AR9">
        <f t="shared" si="10"/>
        <v>7.1907906395116301E-3</v>
      </c>
      <c r="AS9">
        <f t="shared" si="10"/>
        <v>7.3541310161733915E-3</v>
      </c>
      <c r="AT9">
        <f t="shared" si="10"/>
        <v>0</v>
      </c>
      <c r="AU9">
        <f t="shared" si="5"/>
        <v>0.19800976539251242</v>
      </c>
      <c r="AV9">
        <f t="shared" si="6"/>
        <v>0.32557705459560782</v>
      </c>
      <c r="AW9">
        <f t="shared" si="7"/>
        <v>0.61426603668447266</v>
      </c>
      <c r="AX9">
        <f t="shared" si="8"/>
        <v>1.0700754226959062</v>
      </c>
      <c r="AY9">
        <f t="shared" si="9"/>
        <v>1.1360415388467826</v>
      </c>
    </row>
    <row r="10" spans="1:51" x14ac:dyDescent="0.25">
      <c r="E10">
        <v>3</v>
      </c>
      <c r="G10">
        <f t="shared" si="3"/>
        <v>6.6497604528905616E-2</v>
      </c>
      <c r="H10">
        <f t="shared" si="3"/>
        <v>6.5992321674887694E-2</v>
      </c>
      <c r="I10">
        <f t="shared" ref="I10:AT10" si="11">J$3*COS(J$1*$E10*2*PI()/500)</f>
        <v>6.5156501730207456E-2</v>
      </c>
      <c r="J10">
        <f t="shared" si="11"/>
        <v>6.399952765458658E-2</v>
      </c>
      <c r="K10">
        <f t="shared" si="11"/>
        <v>6.25343485958475E-2</v>
      </c>
      <c r="L10">
        <f t="shared" si="11"/>
        <v>6.0777296417059819E-2</v>
      </c>
      <c r="M10">
        <f t="shared" si="11"/>
        <v>5.8747854770149557E-2</v>
      </c>
      <c r="N10">
        <f t="shared" si="11"/>
        <v>5.6468384328045851E-2</v>
      </c>
      <c r="O10">
        <f t="shared" si="11"/>
        <v>5.3963808466548982E-2</v>
      </c>
      <c r="P10">
        <f t="shared" si="11"/>
        <v>5.126126429539251E-2</v>
      </c>
      <c r="Q10">
        <f t="shared" si="11"/>
        <v>4.8389724465503298E-2</v>
      </c>
      <c r="R10">
        <f t="shared" si="11"/>
        <v>4.5379595617680249E-2</v>
      </c>
      <c r="S10">
        <f t="shared" si="11"/>
        <v>4.2262299679784412E-2</v>
      </c>
      <c r="T10">
        <f t="shared" si="11"/>
        <v>3.906984445966491E-2</v>
      </c>
      <c r="U10">
        <f t="shared" si="11"/>
        <v>3.5834390115779005E-2</v>
      </c>
      <c r="V10">
        <f t="shared" si="11"/>
        <v>3.2587818114926247E-2</v>
      </c>
      <c r="W10">
        <f t="shared" si="11"/>
        <v>2.9361309206652381E-2</v>
      </c>
      <c r="X10">
        <f t="shared" si="11"/>
        <v>2.6184936758446534E-2</v>
      </c>
      <c r="Y10">
        <f t="shared" si="11"/>
        <v>2.3087281508390383E-2</v>
      </c>
      <c r="Z10">
        <f t="shared" si="11"/>
        <v>2.0095073407669337E-2</v>
      </c>
      <c r="AA10">
        <f t="shared" si="11"/>
        <v>1.7232865751184458E-2</v>
      </c>
      <c r="AB10">
        <f t="shared" si="11"/>
        <v>1.4522746238767183E-2</v>
      </c>
      <c r="AC10">
        <f t="shared" si="11"/>
        <v>1.1984088981894108E-2</v>
      </c>
      <c r="AD10">
        <f t="shared" si="11"/>
        <v>9.6333507821967108E-3</v>
      </c>
      <c r="AE10">
        <f t="shared" si="11"/>
        <v>7.4839142703091114E-3</v>
      </c>
      <c r="AF10">
        <f t="shared" si="11"/>
        <v>5.545979719317899E-3</v>
      </c>
      <c r="AG10">
        <f t="shared" si="11"/>
        <v>3.8265065494413391E-3</v>
      </c>
      <c r="AH10">
        <f t="shared" si="11"/>
        <v>2.3292047330648815E-3</v>
      </c>
      <c r="AI10">
        <f t="shared" si="11"/>
        <v>1.0545755054753156E-3</v>
      </c>
      <c r="AJ10">
        <f t="shared" si="11"/>
        <v>5.1194473606731447E-18</v>
      </c>
      <c r="AK10">
        <f t="shared" si="11"/>
        <v>8.4012633017417138E-4</v>
      </c>
      <c r="AL10">
        <f t="shared" si="11"/>
        <v>1.4742163550017361E-3</v>
      </c>
      <c r="AM10">
        <f t="shared" si="11"/>
        <v>1.9132744863745701E-3</v>
      </c>
      <c r="AN10">
        <f t="shared" si="11"/>
        <v>2.1706445782319938E-3</v>
      </c>
      <c r="AO10">
        <f t="shared" si="11"/>
        <v>2.2617271336715606E-3</v>
      </c>
      <c r="AP10">
        <f t="shared" si="11"/>
        <v>2.2036708824342472E-3</v>
      </c>
      <c r="AQ10">
        <f t="shared" si="11"/>
        <v>2.0150441407152534E-3</v>
      </c>
      <c r="AR10">
        <f t="shared" si="11"/>
        <v>1.7154916196693705E-3</v>
      </c>
      <c r="AS10">
        <f t="shared" si="11"/>
        <v>1.3253825058424419E-3</v>
      </c>
      <c r="AT10">
        <f t="shared" si="11"/>
        <v>0</v>
      </c>
      <c r="AU10">
        <f t="shared" si="5"/>
        <v>0.19764642793400075</v>
      </c>
      <c r="AV10">
        <f t="shared" si="6"/>
        <v>0.32418030418443483</v>
      </c>
      <c r="AW10">
        <f t="shared" si="7"/>
        <v>0.60539891246163147</v>
      </c>
      <c r="AX10">
        <f t="shared" si="8"/>
        <v>1.0085081518204797</v>
      </c>
      <c r="AY10">
        <f t="shared" si="9"/>
        <v>1.0371839963598943</v>
      </c>
    </row>
    <row r="11" spans="1:51" x14ac:dyDescent="0.25">
      <c r="E11">
        <v>4</v>
      </c>
      <c r="G11">
        <f t="shared" si="3"/>
        <v>6.6460837412100376E-2</v>
      </c>
      <c r="H11">
        <f t="shared" si="3"/>
        <v>6.5846203194120989E-2</v>
      </c>
      <c r="I11">
        <f t="shared" ref="I11:AT11" si="12">J$3*COS(J$1*$E11*2*PI()/500)</f>
        <v>6.4831276007592656E-2</v>
      </c>
      <c r="J11">
        <f t="shared" si="12"/>
        <v>6.3430081276168809E-2</v>
      </c>
      <c r="K11">
        <f t="shared" si="12"/>
        <v>6.1661919155678133E-2</v>
      </c>
      <c r="L11">
        <f t="shared" si="12"/>
        <v>5.9551036605346795E-2</v>
      </c>
      <c r="M11">
        <f t="shared" si="12"/>
        <v>5.7126216326138846E-2</v>
      </c>
      <c r="N11">
        <f t="shared" si="12"/>
        <v>5.4420290201215249E-2</v>
      </c>
      <c r="O11">
        <f t="shared" si="12"/>
        <v>5.1469586259824535E-2</v>
      </c>
      <c r="P11">
        <f t="shared" si="12"/>
        <v>4.83133193959321E-2</v>
      </c>
      <c r="Q11">
        <f t="shared" si="12"/>
        <v>4.4992937083223793E-2</v>
      </c>
      <c r="R11">
        <f t="shared" si="12"/>
        <v>4.1551432119471016E-2</v>
      </c>
      <c r="S11">
        <f t="shared" si="12"/>
        <v>3.8032634990732513E-2</v>
      </c>
      <c r="T11">
        <f t="shared" si="12"/>
        <v>3.4480498759306762E-2</v>
      </c>
      <c r="U11">
        <f t="shared" si="12"/>
        <v>3.0938389443475153E-2</v>
      </c>
      <c r="V11">
        <f t="shared" si="12"/>
        <v>2.7448394671614529E-2</v>
      </c>
      <c r="W11">
        <f t="shared" si="12"/>
        <v>2.4050662962935773E-2</v>
      </c>
      <c r="X11">
        <f t="shared" si="12"/>
        <v>2.0782785321526213E-2</v>
      </c>
      <c r="Y11">
        <f t="shared" si="12"/>
        <v>1.7679229943812914E-2</v>
      </c>
      <c r="Z11">
        <f t="shared" si="12"/>
        <v>1.4770839750658462E-2</v>
      </c>
      <c r="AA11">
        <f t="shared" si="12"/>
        <v>1.2084401186654157E-2</v>
      </c>
      <c r="AB11">
        <f t="shared" si="12"/>
        <v>9.6422913068824247E-3</v>
      </c>
      <c r="AC11">
        <f t="shared" si="12"/>
        <v>7.4622086245196024E-3</v>
      </c>
      <c r="AD11">
        <f t="shared" si="12"/>
        <v>5.5569915525203722E-3</v>
      </c>
      <c r="AE11">
        <f t="shared" si="12"/>
        <v>3.9345265723338633E-3</v>
      </c>
      <c r="AF11">
        <f t="shared" si="12"/>
        <v>2.5977465362245467E-3</v>
      </c>
      <c r="AG11">
        <f t="shared" si="12"/>
        <v>1.5447177916889465E-3</v>
      </c>
      <c r="AH11">
        <f t="shared" si="12"/>
        <v>7.68813140658749E-4</v>
      </c>
      <c r="AI11">
        <f t="shared" si="12"/>
        <v>2.5896604555979532E-4</v>
      </c>
      <c r="AJ11">
        <f t="shared" si="12"/>
        <v>7.5497509119818587E-19</v>
      </c>
      <c r="AK11">
        <f t="shared" si="12"/>
        <v>2.6974377344643375E-5</v>
      </c>
      <c r="AL11">
        <f t="shared" si="12"/>
        <v>-1.55896834627456E-4</v>
      </c>
      <c r="AM11">
        <f t="shared" si="12"/>
        <v>-5.2371646551549098E-4</v>
      </c>
      <c r="AN11">
        <f t="shared" si="12"/>
        <v>-1.0493808201441348E-3</v>
      </c>
      <c r="AO11">
        <f t="shared" si="12"/>
        <v>-1.7041521405357441E-3</v>
      </c>
      <c r="AP11">
        <f t="shared" si="12"/>
        <v>-2.4582475260272849E-3</v>
      </c>
      <c r="AQ11">
        <f t="shared" si="12"/>
        <v>-3.2814327334562141E-3</v>
      </c>
      <c r="AR11">
        <f t="shared" si="12"/>
        <v>-4.1436093693865304E-3</v>
      </c>
      <c r="AS11">
        <f t="shared" si="12"/>
        <v>-5.0153843030230714E-3</v>
      </c>
      <c r="AT11">
        <f t="shared" si="12"/>
        <v>0</v>
      </c>
      <c r="AU11">
        <f t="shared" si="5"/>
        <v>0.19713831661381404</v>
      </c>
      <c r="AV11">
        <f t="shared" si="6"/>
        <v>0.32223031704566102</v>
      </c>
      <c r="AW11">
        <f t="shared" si="7"/>
        <v>0.59311076583411848</v>
      </c>
      <c r="AX11">
        <f t="shared" si="8"/>
        <v>0.92651899012378602</v>
      </c>
      <c r="AY11">
        <f t="shared" si="9"/>
        <v>0.91338438782254672</v>
      </c>
    </row>
    <row r="12" spans="1:51" x14ac:dyDescent="0.25">
      <c r="E12">
        <v>5</v>
      </c>
      <c r="G12">
        <f t="shared" si="3"/>
        <v>6.6413575358629282E-2</v>
      </c>
      <c r="H12">
        <f t="shared" si="3"/>
        <v>6.5658494840108869E-2</v>
      </c>
      <c r="I12">
        <f t="shared" ref="I12:AT12" si="13">J$3*COS(J$1*$E12*2*PI()/500)</f>
        <v>6.4413921494280033E-2</v>
      </c>
      <c r="J12">
        <f t="shared" si="13"/>
        <v>6.2700405007479768E-2</v>
      </c>
      <c r="K12">
        <f t="shared" si="13"/>
        <v>6.0546138291252542E-2</v>
      </c>
      <c r="L12">
        <f t="shared" si="13"/>
        <v>5.7986395924474542E-2</v>
      </c>
      <c r="M12">
        <f t="shared" si="13"/>
        <v>5.5062833321151063E-2</v>
      </c>
      <c r="N12">
        <f t="shared" si="13"/>
        <v>5.1822661832187339E-2</v>
      </c>
      <c r="O12">
        <f t="shared" si="13"/>
        <v>4.8317717644544761E-2</v>
      </c>
      <c r="P12">
        <f t="shared" si="13"/>
        <v>4.4603444588619791E-2</v>
      </c>
      <c r="Q12">
        <f t="shared" si="13"/>
        <v>4.0737812753955813E-2</v>
      </c>
      <c r="R12">
        <f t="shared" si="13"/>
        <v>3.6780196104867789E-2</v>
      </c>
      <c r="S12">
        <f t="shared" si="13"/>
        <v>3.2790233053303822E-2</v>
      </c>
      <c r="T12">
        <f t="shared" si="13"/>
        <v>2.8826694170719005E-2</v>
      </c>
      <c r="U12">
        <f t="shared" si="13"/>
        <v>2.4946380901030379E-2</v>
      </c>
      <c r="V12">
        <f t="shared" si="13"/>
        <v>2.1203078282710428E-2</v>
      </c>
      <c r="W12">
        <f t="shared" si="13"/>
        <v>1.7646583322066204E-2</v>
      </c>
      <c r="X12">
        <f t="shared" si="13"/>
        <v>1.4321828815916909E-2</v>
      </c>
      <c r="Y12">
        <f t="shared" si="13"/>
        <v>1.1268120145417485E-2</v>
      </c>
      <c r="Z12">
        <f t="shared" si="13"/>
        <v>8.518499908765095E-3</v>
      </c>
      <c r="AA12">
        <f t="shared" si="13"/>
        <v>6.0992522925974397E-3</v>
      </c>
      <c r="AB12">
        <f t="shared" si="13"/>
        <v>4.0295558706625219E-3</v>
      </c>
      <c r="AC12">
        <f t="shared" si="13"/>
        <v>2.3212901396967331E-3</v>
      </c>
      <c r="AD12">
        <f t="shared" si="13"/>
        <v>9.7899763571990131E-4</v>
      </c>
      <c r="AE12">
        <f t="shared" si="13"/>
        <v>7.7995373048041954E-19</v>
      </c>
      <c r="AF12">
        <f t="shared" si="13"/>
        <v>-6.2533703678942058E-4</v>
      </c>
      <c r="AG12">
        <f t="shared" si="13"/>
        <v>-9.1319803306533589E-4</v>
      </c>
      <c r="AH12">
        <f t="shared" si="13"/>
        <v>-8.8578288237372638E-4</v>
      </c>
      <c r="AI12">
        <f t="shared" si="13"/>
        <v>-5.7065656251520597E-4</v>
      </c>
      <c r="AJ12">
        <f t="shared" si="13"/>
        <v>-3.7155311862183245E-18</v>
      </c>
      <c r="AK12">
        <f t="shared" si="13"/>
        <v>-7.902195668740091E-4</v>
      </c>
      <c r="AL12">
        <f t="shared" si="13"/>
        <v>-1.7611388192571669E-3</v>
      </c>
      <c r="AM12">
        <f t="shared" si="13"/>
        <v>-2.8719282304131297E-3</v>
      </c>
      <c r="AN12">
        <f t="shared" si="13"/>
        <v>-4.0807400781029818E-3</v>
      </c>
      <c r="AO12">
        <f t="shared" si="13"/>
        <v>-5.3456530502207908E-3</v>
      </c>
      <c r="AP12">
        <f t="shared" si="13"/>
        <v>-6.6255923515522062E-3</v>
      </c>
      <c r="AQ12">
        <f t="shared" si="13"/>
        <v>-7.8812051561734046E-3</v>
      </c>
      <c r="AR12">
        <f t="shared" si="13"/>
        <v>-9.0756726408643407E-3</v>
      </c>
      <c r="AS12">
        <f t="shared" si="13"/>
        <v>-1.017544164135612E-2</v>
      </c>
      <c r="AT12">
        <f t="shared" si="13"/>
        <v>0</v>
      </c>
      <c r="AU12">
        <f t="shared" si="5"/>
        <v>0.19648599169301817</v>
      </c>
      <c r="AV12">
        <f t="shared" si="6"/>
        <v>0.31973253499175047</v>
      </c>
      <c r="AW12">
        <f t="shared" si="7"/>
        <v>0.57752558830272793</v>
      </c>
      <c r="AX12">
        <f t="shared" si="8"/>
        <v>0.82799411170015758</v>
      </c>
      <c r="AY12">
        <f t="shared" si="9"/>
        <v>0.77639154565059953</v>
      </c>
    </row>
    <row r="13" spans="1:51" x14ac:dyDescent="0.25">
      <c r="E13">
        <v>6</v>
      </c>
      <c r="G13">
        <f t="shared" si="3"/>
        <v>6.6355825831718479E-2</v>
      </c>
      <c r="H13">
        <f t="shared" si="3"/>
        <v>6.5429315173470948E-2</v>
      </c>
      <c r="I13">
        <f t="shared" ref="I13:AT13" si="14">J$3*COS(J$1*$E13*2*PI()/500)</f>
        <v>6.3905031273870178E-2</v>
      </c>
      <c r="J13">
        <f t="shared" si="14"/>
        <v>6.1812342074101273E-2</v>
      </c>
      <c r="K13">
        <f t="shared" si="14"/>
        <v>5.9191409479890822E-2</v>
      </c>
      <c r="L13">
        <f t="shared" si="14"/>
        <v>5.6092264974904354E-2</v>
      </c>
      <c r="M13">
        <f t="shared" si="14"/>
        <v>5.257366144555544E-2</v>
      </c>
      <c r="N13">
        <f t="shared" si="14"/>
        <v>4.8701729984010358E-2</v>
      </c>
      <c r="O13">
        <f t="shared" si="14"/>
        <v>4.454847524043918E-2</v>
      </c>
      <c r="P13">
        <f t="shared" si="14"/>
        <v>4.0190146815338668E-2</v>
      </c>
      <c r="Q13">
        <f t="shared" si="14"/>
        <v>3.5705527116868814E-2</v>
      </c>
      <c r="R13">
        <f t="shared" si="14"/>
        <v>3.1174177982289317E-2</v>
      </c>
      <c r="S13">
        <f t="shared" si="14"/>
        <v>2.6674689131257728E-2</v>
      </c>
      <c r="T13">
        <f t="shared" si="14"/>
        <v>2.2282971166434993E-2</v>
      </c>
      <c r="U13">
        <f t="shared" si="14"/>
        <v>1.8070634378332444E-2</v>
      </c>
      <c r="V13">
        <f t="shared" si="14"/>
        <v>1.4103492091210503E-2</v>
      </c>
      <c r="W13">
        <f t="shared" si="14"/>
        <v>1.044022377815506E-2</v>
      </c>
      <c r="X13">
        <f t="shared" si="14"/>
        <v>7.1312287755941721E-3</v>
      </c>
      <c r="Y13">
        <f t="shared" si="14"/>
        <v>4.2176962633525715E-3</v>
      </c>
      <c r="Z13">
        <f t="shared" si="14"/>
        <v>1.7309113887528445E-3</v>
      </c>
      <c r="AA13">
        <f t="shared" si="14"/>
        <v>-3.0818883888351738E-4</v>
      </c>
      <c r="AB13">
        <f t="shared" si="14"/>
        <v>-1.8892028033233985E-3</v>
      </c>
      <c r="AC13">
        <f t="shared" si="14"/>
        <v>-3.0121942694585875E-3</v>
      </c>
      <c r="AD13">
        <f t="shared" si="14"/>
        <v>-3.6873712890409288E-3</v>
      </c>
      <c r="AE13">
        <f t="shared" si="14"/>
        <v>-3.9345265723338624E-3</v>
      </c>
      <c r="AF13">
        <f t="shared" si="14"/>
        <v>-3.7822578314119434E-3</v>
      </c>
      <c r="AG13">
        <f t="shared" si="14"/>
        <v>-3.2669919968421278E-3</v>
      </c>
      <c r="AH13">
        <f t="shared" si="14"/>
        <v>-2.4318419050876608E-3</v>
      </c>
      <c r="AI13">
        <f t="shared" si="14"/>
        <v>-1.3253279306813116E-3</v>
      </c>
      <c r="AJ13">
        <f t="shared" si="14"/>
        <v>-7.6642021502587464E-18</v>
      </c>
      <c r="AK13">
        <f t="shared" si="14"/>
        <v>-1.4890025967641298E-3</v>
      </c>
      <c r="AL13">
        <f t="shared" si="14"/>
        <v>-3.0854152235980843E-3</v>
      </c>
      <c r="AM13">
        <f t="shared" si="14"/>
        <v>-4.7332974570573711E-3</v>
      </c>
      <c r="AN13">
        <f t="shared" si="14"/>
        <v>-6.3784309996460257E-3</v>
      </c>
      <c r="AO13">
        <f t="shared" si="14"/>
        <v>-7.9696308453387869E-3</v>
      </c>
      <c r="AP13">
        <f t="shared" si="14"/>
        <v>-9.4599375854207846E-3</v>
      </c>
      <c r="AQ13">
        <f t="shared" si="14"/>
        <v>-1.080766254818843E-2</v>
      </c>
      <c r="AR13">
        <f t="shared" si="14"/>
        <v>-1.197726197031646E-2</v>
      </c>
      <c r="AS13">
        <f t="shared" si="14"/>
        <v>-1.2940021467515701E-2</v>
      </c>
      <c r="AT13">
        <f t="shared" si="14"/>
        <v>0</v>
      </c>
      <c r="AU13">
        <f t="shared" si="5"/>
        <v>0.1956901722790596</v>
      </c>
      <c r="AV13">
        <f t="shared" si="6"/>
        <v>0.31669392383305167</v>
      </c>
      <c r="AW13">
        <f t="shared" si="7"/>
        <v>0.55880020229329963</v>
      </c>
      <c r="AX13">
        <f t="shared" si="8"/>
        <v>0.71750027059250765</v>
      </c>
      <c r="AY13">
        <f t="shared" si="9"/>
        <v>0.63785319023463893</v>
      </c>
    </row>
    <row r="14" spans="1:51" x14ac:dyDescent="0.25">
      <c r="E14">
        <v>7</v>
      </c>
      <c r="G14">
        <f t="shared" si="3"/>
        <v>6.6287597950687713E-2</v>
      </c>
      <c r="H14">
        <f t="shared" si="3"/>
        <v>6.5158808948996755E-2</v>
      </c>
      <c r="I14">
        <f t="shared" ref="I14:AT14" si="15">J$3*COS(J$1*$E14*2*PI()/500)</f>
        <v>6.3305328507212155E-2</v>
      </c>
      <c r="J14">
        <f t="shared" si="15"/>
        <v>6.0768135800076221E-2</v>
      </c>
      <c r="K14">
        <f t="shared" si="15"/>
        <v>5.7603079217294684E-2</v>
      </c>
      <c r="L14">
        <f t="shared" si="15"/>
        <v>5.3879406586530613E-2</v>
      </c>
      <c r="M14">
        <f t="shared" si="15"/>
        <v>4.9677948922113739E-2</v>
      </c>
      <c r="N14">
        <f t="shared" si="15"/>
        <v>4.5089009720492228E-2</v>
      </c>
      <c r="O14">
        <f t="shared" si="15"/>
        <v>4.0210020086097073E-2</v>
      </c>
      <c r="P14">
        <f t="shared" si="15"/>
        <v>3.5143026418349682E-2</v>
      </c>
      <c r="Q14">
        <f t="shared" si="15"/>
        <v>2.9992081832892835E-2</v>
      </c>
      <c r="R14">
        <f t="shared" si="15"/>
        <v>2.4860614801053411E-2</v>
      </c>
      <c r="S14">
        <f t="shared" si="15"/>
        <v>1.9848848610548957E-2</v>
      </c>
      <c r="T14">
        <f t="shared" si="15"/>
        <v>1.505134318491008E-2</v>
      </c>
      <c r="U14">
        <f t="shared" si="15"/>
        <v>1.0554726623800623E-2</v>
      </c>
      <c r="V14">
        <f t="shared" si="15"/>
        <v>6.4356776809573303E-3</v>
      </c>
      <c r="W14">
        <f t="shared" si="15"/>
        <v>2.7592124805530562E-3</v>
      </c>
      <c r="X14">
        <f t="shared" si="15"/>
        <v>-4.2268066030603607E-4</v>
      </c>
      <c r="Y14">
        <f t="shared" si="15"/>
        <v>-3.0720250868794831E-3</v>
      </c>
      <c r="Z14">
        <f t="shared" si="15"/>
        <v>-5.165436659661544E-3</v>
      </c>
      <c r="AA14">
        <f t="shared" si="15"/>
        <v>-6.694291985300427E-3</v>
      </c>
      <c r="AB14">
        <f t="shared" si="15"/>
        <v>-7.6644866187327524E-3</v>
      </c>
      <c r="AC14">
        <f t="shared" si="15"/>
        <v>-8.0957978197553956E-3</v>
      </c>
      <c r="AD14">
        <f t="shared" si="15"/>
        <v>-8.0208778501637181E-3</v>
      </c>
      <c r="AE14">
        <f t="shared" si="15"/>
        <v>-7.4839142703091097E-3</v>
      </c>
      <c r="AF14">
        <f t="shared" si="15"/>
        <v>-6.5390029255772758E-3</v>
      </c>
      <c r="AG14">
        <f t="shared" si="15"/>
        <v>-5.2482870346543808E-3</v>
      </c>
      <c r="AH14">
        <f t="shared" si="15"/>
        <v>-3.6799217831608448E-3</v>
      </c>
      <c r="AI14">
        <f t="shared" si="15"/>
        <v>-1.9059279252481541E-3</v>
      </c>
      <c r="AJ14">
        <f t="shared" si="15"/>
        <v>-1.0536458698591188E-17</v>
      </c>
      <c r="AK14">
        <f t="shared" si="15"/>
        <v>-1.9646651594936236E-3</v>
      </c>
      <c r="AL14">
        <f t="shared" si="15"/>
        <v>-3.917455882947723E-3</v>
      </c>
      <c r="AM14">
        <f t="shared" si="15"/>
        <v>-5.7922891995084592E-3</v>
      </c>
      <c r="AN14">
        <f t="shared" si="15"/>
        <v>-7.5293561946572444E-3</v>
      </c>
      <c r="AO14">
        <f t="shared" si="15"/>
        <v>-9.0766221238395405E-3</v>
      </c>
      <c r="AP14">
        <f t="shared" si="15"/>
        <v>-1.0391042736082894E-2</v>
      </c>
      <c r="AQ14">
        <f t="shared" si="15"/>
        <v>-1.1439467811464639E-2</v>
      </c>
      <c r="AR14">
        <f t="shared" si="15"/>
        <v>-1.2199213184788421E-2</v>
      </c>
      <c r="AS14">
        <f t="shared" si="15"/>
        <v>-1.265829317998198E-2</v>
      </c>
      <c r="AT14">
        <f t="shared" si="15"/>
        <v>0</v>
      </c>
      <c r="AU14">
        <f t="shared" si="5"/>
        <v>0.19475173540689661</v>
      </c>
      <c r="AV14">
        <f t="shared" si="6"/>
        <v>0.31312295042426752</v>
      </c>
      <c r="AW14">
        <f t="shared" si="7"/>
        <v>0.53712236215785081</v>
      </c>
      <c r="AX14">
        <f t="shared" si="8"/>
        <v>0.60000535642145847</v>
      </c>
      <c r="AY14">
        <f t="shared" si="9"/>
        <v>0.50766381128005311</v>
      </c>
    </row>
    <row r="15" spans="1:51" x14ac:dyDescent="0.25">
      <c r="E15">
        <v>8</v>
      </c>
      <c r="G15">
        <f t="shared" si="3"/>
        <v>6.6208902489510321E-2</v>
      </c>
      <c r="H15">
        <f t="shared" si="3"/>
        <v>6.4847147024215582E-2</v>
      </c>
      <c r="I15">
        <f t="shared" ref="I15:AT15" si="16">J$3*COS(J$1*$E15*2*PI()/500)</f>
        <v>6.2615665404752413E-2</v>
      </c>
      <c r="J15">
        <f t="shared" si="16"/>
        <v>5.9570423941077338E-2</v>
      </c>
      <c r="K15">
        <f t="shared" si="16"/>
        <v>5.5787415917371526E-2</v>
      </c>
      <c r="L15">
        <f t="shared" si="16"/>
        <v>5.1360394662134344E-2</v>
      </c>
      <c r="M15">
        <f t="shared" si="16"/>
        <v>4.6398087663675223E-2</v>
      </c>
      <c r="N15">
        <f t="shared" si="16"/>
        <v>4.1020982168156576E-2</v>
      </c>
      <c r="O15">
        <f t="shared" si="16"/>
        <v>3.5357786267126372E-2</v>
      </c>
      <c r="P15">
        <f t="shared" si="16"/>
        <v>2.9541679501316916E-2</v>
      </c>
      <c r="Q15">
        <f t="shared" si="16"/>
        <v>2.3706473146766535E-2</v>
      </c>
      <c r="R15">
        <f t="shared" si="16"/>
        <v>1.798280241434801E-2</v>
      </c>
      <c r="S15">
        <f t="shared" si="16"/>
        <v>1.2494470734219313E-2</v>
      </c>
      <c r="T15">
        <f t="shared" si="16"/>
        <v>7.355060206808376E-3</v>
      </c>
      <c r="U15">
        <f t="shared" si="16"/>
        <v>2.6649124166395837E-3</v>
      </c>
      <c r="V15">
        <f t="shared" si="16"/>
        <v>-1.4914295088053666E-3</v>
      </c>
      <c r="W15">
        <f t="shared" si="16"/>
        <v>-5.0472429713630087E-3</v>
      </c>
      <c r="X15">
        <f t="shared" si="16"/>
        <v>-7.9550560997449782E-3</v>
      </c>
      <c r="Y15">
        <f t="shared" si="16"/>
        <v>-1.01874503807967E-2</v>
      </c>
      <c r="Z15">
        <f t="shared" si="16"/>
        <v>-1.1737221325602235E-2</v>
      </c>
      <c r="AA15">
        <f t="shared" si="16"/>
        <v>-1.2616904296312037E-2</v>
      </c>
      <c r="AB15">
        <f t="shared" si="16"/>
        <v>-1.2857693628120961E-2</v>
      </c>
      <c r="AC15">
        <f t="shared" si="16"/>
        <v>-1.2507802949971246E-2</v>
      </c>
      <c r="AD15">
        <f t="shared" si="16"/>
        <v>-1.1630332464689089E-2</v>
      </c>
      <c r="AE15">
        <f t="shared" si="16"/>
        <v>-1.0300724296009674E-2</v>
      </c>
      <c r="AF15">
        <f t="shared" si="16"/>
        <v>-8.6038993429278839E-3</v>
      </c>
      <c r="AG15">
        <f t="shared" si="16"/>
        <v>-6.631178009814484E-3</v>
      </c>
      <c r="AH15">
        <f t="shared" si="16"/>
        <v>-4.4770924376545465E-3</v>
      </c>
      <c r="AI15">
        <f t="shared" si="16"/>
        <v>-2.2361993149099535E-3</v>
      </c>
      <c r="AJ15">
        <f t="shared" si="16"/>
        <v>-1.192890093470688E-17</v>
      </c>
      <c r="AK15">
        <f t="shared" si="16"/>
        <v>-2.1459313194545425E-3</v>
      </c>
      <c r="AL15">
        <f t="shared" si="16"/>
        <v>-4.1245201046804757E-3</v>
      </c>
      <c r="AM15">
        <f t="shared" si="16"/>
        <v>-5.8693856611778256E-3</v>
      </c>
      <c r="AN15">
        <f t="shared" si="16"/>
        <v>-7.3265930566972087E-3</v>
      </c>
      <c r="AO15">
        <f t="shared" si="16"/>
        <v>-8.4559156399844002E-3</v>
      </c>
      <c r="AP15">
        <f t="shared" si="16"/>
        <v>-9.2315792267463129E-3</v>
      </c>
      <c r="AQ15">
        <f t="shared" si="16"/>
        <v>-9.6424778520757554E-3</v>
      </c>
      <c r="AR15">
        <f t="shared" si="16"/>
        <v>-9.6918697821982598E-3</v>
      </c>
      <c r="AS15">
        <f t="shared" si="16"/>
        <v>-9.3965805611633153E-3</v>
      </c>
      <c r="AT15">
        <f t="shared" si="16"/>
        <v>0</v>
      </c>
      <c r="AU15">
        <f t="shared" si="5"/>
        <v>0.19367171491847832</v>
      </c>
      <c r="AV15">
        <f t="shared" si="6"/>
        <v>0.30902955477692717</v>
      </c>
      <c r="AW15">
        <f t="shared" si="7"/>
        <v>0.51270848503933653</v>
      </c>
      <c r="AX15">
        <f t="shared" si="8"/>
        <v>0.48058034603670302</v>
      </c>
      <c r="AY15">
        <f t="shared" si="9"/>
        <v>0.39274712372721798</v>
      </c>
    </row>
    <row r="16" spans="1:51" x14ac:dyDescent="0.25">
      <c r="E16">
        <v>9</v>
      </c>
      <c r="G16">
        <f t="shared" si="3"/>
        <v>6.6119751875111876E-2</v>
      </c>
      <c r="H16">
        <f t="shared" si="3"/>
        <v>6.449452625147907E-2</v>
      </c>
      <c r="I16">
        <f t="shared" ref="I16:AT16" si="17">J$3*COS(J$1*$E16*2*PI()/500)</f>
        <v>6.1837022015497095E-2</v>
      </c>
      <c r="J16">
        <f t="shared" si="17"/>
        <v>5.8222232021207423E-2</v>
      </c>
      <c r="K16">
        <f t="shared" si="17"/>
        <v>5.3751585173668494E-2</v>
      </c>
      <c r="L16">
        <f t="shared" si="17"/>
        <v>4.8549542729959358E-2</v>
      </c>
      <c r="M16">
        <f t="shared" si="17"/>
        <v>4.2759440121402474E-2</v>
      </c>
      <c r="N16">
        <f t="shared" si="17"/>
        <v>3.653872613106611E-2</v>
      </c>
      <c r="O16">
        <f t="shared" si="17"/>
        <v>3.0053772613834507E-2</v>
      </c>
      <c r="P16">
        <f t="shared" si="17"/>
        <v>2.3474442651204463E-2</v>
      </c>
      <c r="Q16">
        <f t="shared" si="17"/>
        <v>1.6968612549478661E-2</v>
      </c>
      <c r="R16">
        <f t="shared" si="17"/>
        <v>1.0696843163391256E-2</v>
      </c>
      <c r="S16">
        <f t="shared" si="17"/>
        <v>4.8073886969925792E-3</v>
      </c>
      <c r="T16">
        <f t="shared" si="17"/>
        <v>-5.6828326903303375E-4</v>
      </c>
      <c r="U16">
        <f t="shared" si="17"/>
        <v>-5.3193076414533485E-3</v>
      </c>
      <c r="V16">
        <f t="shared" si="17"/>
        <v>-9.3584471599131094E-3</v>
      </c>
      <c r="W16">
        <f t="shared" si="17"/>
        <v>-1.2624231816186417E-2</v>
      </c>
      <c r="X16">
        <f t="shared" si="17"/>
        <v>-1.5082151227146482E-2</v>
      </c>
      <c r="Y16">
        <f t="shared" si="17"/>
        <v>-1.6724875048072019E-2</v>
      </c>
      <c r="Z16">
        <f t="shared" si="17"/>
        <v>-1.7571513209174841E-2</v>
      </c>
      <c r="AA16">
        <f t="shared" si="17"/>
        <v>-1.7665963507852149E-2</v>
      </c>
      <c r="AB16">
        <f t="shared" si="17"/>
        <v>-1.7074427507324186E-2</v>
      </c>
      <c r="AC16">
        <f t="shared" si="17"/>
        <v>-1.5882205500811097E-2</v>
      </c>
      <c r="AD16">
        <f t="shared" si="17"/>
        <v>-1.4189906378131183E-2</v>
      </c>
      <c r="AE16">
        <f t="shared" si="17"/>
        <v>-1.210922765825051E-2</v>
      </c>
      <c r="AF16">
        <f t="shared" si="17"/>
        <v>-9.7584740424875062E-3</v>
      </c>
      <c r="AG16">
        <f t="shared" si="17"/>
        <v>-7.2579891754974979E-3</v>
      </c>
      <c r="AH16">
        <f t="shared" si="17"/>
        <v>-4.7256747269840329E-3</v>
      </c>
      <c r="AI16">
        <f t="shared" si="17"/>
        <v>-2.2727635567958804E-3</v>
      </c>
      <c r="AJ16">
        <f t="shared" si="17"/>
        <v>-1.1645964484570496E-17</v>
      </c>
      <c r="AK16">
        <f t="shared" si="17"/>
        <v>-2.005639142625559E-3</v>
      </c>
      <c r="AL16">
        <f t="shared" si="17"/>
        <v>-3.6735736279078519E-3</v>
      </c>
      <c r="AM16">
        <f t="shared" si="17"/>
        <v>-4.9515176306931261E-3</v>
      </c>
      <c r="AN16">
        <f t="shared" si="17"/>
        <v>-5.8065959767014796E-3</v>
      </c>
      <c r="AO16">
        <f t="shared" si="17"/>
        <v>-6.2256603250172588E-3</v>
      </c>
      <c r="AP16">
        <f t="shared" si="17"/>
        <v>-6.2148189374904095E-3</v>
      </c>
      <c r="AQ16">
        <f t="shared" si="17"/>
        <v>-5.7982244598281871E-3</v>
      </c>
      <c r="AR16">
        <f t="shared" si="17"/>
        <v>-5.0161924366613026E-3</v>
      </c>
      <c r="AS16">
        <f t="shared" si="17"/>
        <v>-3.9227479952252623E-3</v>
      </c>
      <c r="AT16">
        <f t="shared" si="17"/>
        <v>0</v>
      </c>
      <c r="AU16">
        <f t="shared" si="5"/>
        <v>0.19245130014208803</v>
      </c>
      <c r="AV16">
        <f t="shared" si="6"/>
        <v>0.30442511733696398</v>
      </c>
      <c r="AW16">
        <f t="shared" si="7"/>
        <v>0.48580104158443094</v>
      </c>
      <c r="AX16">
        <f t="shared" si="8"/>
        <v>0.36410334607094513</v>
      </c>
      <c r="AY16">
        <f t="shared" si="9"/>
        <v>0.29647347403702967</v>
      </c>
    </row>
    <row r="17" spans="5:51" x14ac:dyDescent="0.25">
      <c r="E17">
        <v>10</v>
      </c>
      <c r="G17">
        <f t="shared" si="3"/>
        <v>6.6020160185407892E-2</v>
      </c>
      <c r="H17">
        <f t="shared" si="3"/>
        <v>6.4101169353625129E-2</v>
      </c>
      <c r="I17">
        <f t="shared" ref="I17:AT17" si="18">J$3*COS(J$1*$E17*2*PI()/500)</f>
        <v>6.0970504834308784E-2</v>
      </c>
      <c r="J17">
        <f t="shared" si="18"/>
        <v>5.6726965690262893E-2</v>
      </c>
      <c r="K17">
        <f t="shared" si="18"/>
        <v>5.1503621480048375E-2</v>
      </c>
      <c r="L17">
        <f t="shared" si="18"/>
        <v>4.5462822611389571E-2</v>
      </c>
      <c r="M17">
        <f t="shared" si="18"/>
        <v>3.8790143162472819E-2</v>
      </c>
      <c r="N17">
        <f t="shared" si="18"/>
        <v>3.1687503278454286E-2</v>
      </c>
      <c r="O17">
        <f t="shared" si="18"/>
        <v>2.4365750518678515E-2</v>
      </c>
      <c r="P17">
        <f t="shared" si="18"/>
        <v>1.703699981753019E-2</v>
      </c>
      <c r="Q17">
        <f t="shared" si="18"/>
        <v>9.9070392089349209E-3</v>
      </c>
      <c r="R17">
        <f t="shared" si="18"/>
        <v>3.1681028990011759E-3</v>
      </c>
      <c r="S17">
        <f t="shared" si="18"/>
        <v>-3.0077050228866022E-3</v>
      </c>
      <c r="T17">
        <f t="shared" si="18"/>
        <v>-8.474083084007546E-3</v>
      </c>
      <c r="U17">
        <f t="shared" si="18"/>
        <v>-1.3115088574446212E-2</v>
      </c>
      <c r="V17">
        <f t="shared" si="18"/>
        <v>-1.6848413955418372E-2</v>
      </c>
      <c r="W17">
        <f t="shared" si="18"/>
        <v>-1.9627275705625759E-2</v>
      </c>
      <c r="X17">
        <f t="shared" si="18"/>
        <v>-2.1440867240825626E-2</v>
      </c>
      <c r="Y17">
        <f t="shared" si="18"/>
        <v>-2.2313388270682522E-2</v>
      </c>
      <c r="Z17">
        <f t="shared" si="18"/>
        <v>-2.2301722294309895E-2</v>
      </c>
      <c r="AA17">
        <f t="shared" si="18"/>
        <v>-2.1491889309246202E-2</v>
      </c>
      <c r="AB17">
        <f t="shared" si="18"/>
        <v>-1.9994449848952035E-2</v>
      </c>
      <c r="AC17">
        <f t="shared" si="18"/>
        <v>-1.7939077110386881E-2</v>
      </c>
      <c r="AD17">
        <f t="shared" si="18"/>
        <v>-1.5468544522814345E-2</v>
      </c>
      <c r="AE17">
        <f t="shared" si="18"/>
        <v>-1.2732395447351625E-2</v>
      </c>
      <c r="AF17">
        <f t="shared" si="18"/>
        <v>-9.8805691070223706E-3</v>
      </c>
      <c r="AG17">
        <f t="shared" si="18"/>
        <v>-7.057252194399506E-3</v>
      </c>
      <c r="AH17">
        <f t="shared" si="18"/>
        <v>-4.3952092953037326E-3</v>
      </c>
      <c r="AI17">
        <f t="shared" si="18"/>
        <v>-2.0108182260400922E-3</v>
      </c>
      <c r="AJ17">
        <f t="shared" si="18"/>
        <v>-9.7273869317797925E-18</v>
      </c>
      <c r="AK17">
        <f t="shared" si="18"/>
        <v>-1.5648107925012762E-3</v>
      </c>
      <c r="AL17">
        <f t="shared" si="18"/>
        <v>-2.6365587874078921E-3</v>
      </c>
      <c r="AM17">
        <f t="shared" si="18"/>
        <v>-3.1942799439596253E-3</v>
      </c>
      <c r="AN17">
        <f t="shared" si="18"/>
        <v>-3.2426422788057753E-3</v>
      </c>
      <c r="AO17">
        <f t="shared" si="18"/>
        <v>-2.8103761230956169E-3</v>
      </c>
      <c r="AP17">
        <f t="shared" si="18"/>
        <v>-1.9477023530797021E-3</v>
      </c>
      <c r="AQ17">
        <f t="shared" si="18"/>
        <v>-7.2290856536728811E-4</v>
      </c>
      <c r="AR17">
        <f t="shared" si="18"/>
        <v>7.8174310767480386E-4</v>
      </c>
      <c r="AS17">
        <f t="shared" si="18"/>
        <v>2.4745682817582083E-3</v>
      </c>
      <c r="AT17">
        <f t="shared" si="18"/>
        <v>0</v>
      </c>
      <c r="AU17">
        <f t="shared" si="5"/>
        <v>0.19109183437334182</v>
      </c>
      <c r="AV17">
        <f t="shared" si="6"/>
        <v>0.29932242154365307</v>
      </c>
      <c r="AW17">
        <f t="shared" si="7"/>
        <v>0.45666564093217843</v>
      </c>
      <c r="AX17">
        <f t="shared" si="8"/>
        <v>0.25498588265316091</v>
      </c>
      <c r="AY17">
        <f t="shared" si="9"/>
        <v>0.21877906637561104</v>
      </c>
    </row>
    <row r="18" spans="5:51" x14ac:dyDescent="0.25">
      <c r="E18">
        <v>11</v>
      </c>
      <c r="G18">
        <f t="shared" si="3"/>
        <v>6.591014314708063E-2</v>
      </c>
      <c r="H18">
        <f t="shared" si="3"/>
        <v>6.3667324783301449E-2</v>
      </c>
      <c r="I18">
        <f t="shared" ref="I18:AT18" si="19">J$3*COS(J$1*$E18*2*PI()/500)</f>
        <v>6.0017345229516746E-2</v>
      </c>
      <c r="J18">
        <f t="shared" si="19"/>
        <v>5.5088402120766863E-2</v>
      </c>
      <c r="K18">
        <f t="shared" si="19"/>
        <v>4.9052396522212972E-2</v>
      </c>
      <c r="L18">
        <f t="shared" si="19"/>
        <v>4.2117773665873839E-2</v>
      </c>
      <c r="M18">
        <f t="shared" si="19"/>
        <v>3.4520890493826333E-2</v>
      </c>
      <c r="N18">
        <f t="shared" si="19"/>
        <v>2.6516301093926654E-2</v>
      </c>
      <c r="O18">
        <f t="shared" si="19"/>
        <v>1.8366397995500959E-2</v>
      </c>
      <c r="P18">
        <f t="shared" si="19"/>
        <v>1.0330873319323083E-2</v>
      </c>
      <c r="Q18">
        <f t="shared" si="19"/>
        <v>2.6564678091499597E-3</v>
      </c>
      <c r="R18">
        <f t="shared" si="19"/>
        <v>-4.4325422461777555E-3</v>
      </c>
      <c r="S18">
        <f t="shared" si="19"/>
        <v>-1.0742709237803828E-2</v>
      </c>
      <c r="T18">
        <f t="shared" si="19"/>
        <v>-1.611827667566914E-2</v>
      </c>
      <c r="U18">
        <f t="shared" si="19"/>
        <v>-2.0446260956258656E-2</v>
      </c>
      <c r="V18">
        <f t="shared" si="19"/>
        <v>-2.365955991784276E-2</v>
      </c>
      <c r="W18">
        <f t="shared" si="19"/>
        <v>-2.5737989982998553E-2</v>
      </c>
      <c r="X18">
        <f t="shared" si="19"/>
        <v>-2.6707251376921443E-2</v>
      </c>
      <c r="Y18">
        <f t="shared" si="19"/>
        <v>-2.6635917177210405E-2</v>
      </c>
      <c r="Z18">
        <f t="shared" si="19"/>
        <v>-2.5630632147696258E-2</v>
      </c>
      <c r="AA18">
        <f t="shared" si="19"/>
        <v>-2.3829787138114688E-2</v>
      </c>
      <c r="AB18">
        <f t="shared" si="19"/>
        <v>-2.1396000558340001E-2</v>
      </c>
      <c r="AC18">
        <f t="shared" si="19"/>
        <v>-1.8507787069526285E-2</v>
      </c>
      <c r="AD18">
        <f t="shared" si="19"/>
        <v>-1.535082306920941E-2</v>
      </c>
      <c r="AE18">
        <f t="shared" si="19"/>
        <v>-1.2109227658250512E-2</v>
      </c>
      <c r="AF18">
        <f t="shared" si="19"/>
        <v>-8.957266464801137E-3</v>
      </c>
      <c r="AG18">
        <f t="shared" si="19"/>
        <v>-6.05185488195827E-3</v>
      </c>
      <c r="AH18">
        <f t="shared" si="19"/>
        <v>-3.5261888269692439E-3</v>
      </c>
      <c r="AI18">
        <f t="shared" si="19"/>
        <v>-1.4847677764211595E-3</v>
      </c>
      <c r="AJ18">
        <f t="shared" si="19"/>
        <v>-6.4426267920405381E-18</v>
      </c>
      <c r="AK18">
        <f t="shared" si="19"/>
        <v>-8.8950245167743202E-4</v>
      </c>
      <c r="AL18">
        <f t="shared" si="19"/>
        <v>-1.1789170993423206E-3</v>
      </c>
      <c r="AM18">
        <f t="shared" si="19"/>
        <v>-8.9555541248503964E-4</v>
      </c>
      <c r="AN18">
        <f t="shared" si="19"/>
        <v>-9.5700220771984917E-5</v>
      </c>
      <c r="AO18">
        <f t="shared" si="19"/>
        <v>1.1398516374542889E-3</v>
      </c>
      <c r="AP18">
        <f t="shared" si="19"/>
        <v>2.7112714877942858E-3</v>
      </c>
      <c r="AQ18">
        <f t="shared" si="19"/>
        <v>4.5058932166301188E-3</v>
      </c>
      <c r="AR18">
        <f t="shared" si="19"/>
        <v>6.4047815317308226E-3</v>
      </c>
      <c r="AS18">
        <f t="shared" si="19"/>
        <v>8.2893277636442424E-3</v>
      </c>
      <c r="AT18">
        <f t="shared" si="19"/>
        <v>0</v>
      </c>
      <c r="AU18">
        <f t="shared" si="5"/>
        <v>0.18959481315989882</v>
      </c>
      <c r="AV18">
        <f t="shared" si="6"/>
        <v>0.29373561180287866</v>
      </c>
      <c r="AW18">
        <f t="shared" si="7"/>
        <v>0.42558784837132951</v>
      </c>
      <c r="AX18">
        <f t="shared" si="8"/>
        <v>0.15693955096845982</v>
      </c>
      <c r="AY18">
        <f t="shared" si="9"/>
        <v>0.15691092347128699</v>
      </c>
    </row>
    <row r="19" spans="5:51" x14ac:dyDescent="0.25">
      <c r="E19">
        <v>12</v>
      </c>
      <c r="G19">
        <f t="shared" si="3"/>
        <v>6.5789718133095851E-2</v>
      </c>
      <c r="H19">
        <f t="shared" si="3"/>
        <v>6.3193266566037382E-2</v>
      </c>
      <c r="I19">
        <f t="shared" ref="I19:AT19" si="20">J$3*COS(J$1*$E19*2*PI()/500)</f>
        <v>5.8978897693075176E-2</v>
      </c>
      <c r="J19">
        <f t="shared" si="20"/>
        <v>5.3310680466503446E-2</v>
      </c>
      <c r="K19">
        <f t="shared" si="20"/>
        <v>4.6407584165212713E-2</v>
      </c>
      <c r="L19">
        <f t="shared" si="20"/>
        <v>3.8533403128786836E-2</v>
      </c>
      <c r="M19">
        <f t="shared" si="20"/>
        <v>2.9984695314430092E-2</v>
      </c>
      <c r="N19">
        <f t="shared" si="20"/>
        <v>2.1077338201515063E-2</v>
      </c>
      <c r="O19">
        <f t="shared" si="20"/>
        <v>1.2132371045005022E-2</v>
      </c>
      <c r="P19">
        <f t="shared" si="20"/>
        <v>3.4618227775056886E-3</v>
      </c>
      <c r="Q19">
        <f t="shared" si="20"/>
        <v>-4.6447814217990737E-3</v>
      </c>
      <c r="R19">
        <f t="shared" si="20"/>
        <v>-1.1932584149617466E-2</v>
      </c>
      <c r="S19">
        <f t="shared" si="20"/>
        <v>-1.819165539241949E-2</v>
      </c>
      <c r="T19">
        <f t="shared" si="20"/>
        <v>-2.326487761386806E-2</v>
      </c>
      <c r="U19">
        <f t="shared" si="20"/>
        <v>-2.7053114350363096E-2</v>
      </c>
      <c r="V19">
        <f t="shared" si="20"/>
        <v>-2.9517464689953747E-2</v>
      </c>
      <c r="W19">
        <f t="shared" si="20"/>
        <v>-3.0678558644578129E-2</v>
      </c>
      <c r="X19">
        <f t="shared" si="20"/>
        <v>-3.061300108932689E-2</v>
      </c>
      <c r="Y19">
        <f t="shared" si="20"/>
        <v>-2.9447216458646834E-2</v>
      </c>
      <c r="Z19">
        <f t="shared" si="20"/>
        <v>-2.7349075120371609E-2</v>
      </c>
      <c r="AA19">
        <f t="shared" si="20"/>
        <v>-2.4517788611636251E-2</v>
      </c>
      <c r="AB19">
        <f t="shared" si="20"/>
        <v>-2.1172639347836811E-2</v>
      </c>
      <c r="AC19">
        <f t="shared" si="20"/>
        <v>-1.7541157234883104E-2</v>
      </c>
      <c r="AD19">
        <f t="shared" si="20"/>
        <v>-1.3847368840119473E-2</v>
      </c>
      <c r="AE19">
        <f t="shared" si="20"/>
        <v>-1.0300724296009678E-2</v>
      </c>
      <c r="AF19">
        <f t="shared" si="20"/>
        <v>-7.0862546653764763E-3</v>
      </c>
      <c r="AG19">
        <f t="shared" si="20"/>
        <v>-4.3564315621678487E-3</v>
      </c>
      <c r="AH19">
        <f t="shared" si="20"/>
        <v>-2.2250963854099212E-3</v>
      </c>
      <c r="AI19">
        <f t="shared" si="20"/>
        <v>-7.6370478663438397E-4</v>
      </c>
      <c r="AJ19">
        <f t="shared" si="20"/>
        <v>-2.2530188654060983E-18</v>
      </c>
      <c r="AK19">
        <f t="shared" si="20"/>
        <v>-8.0906094439046617E-5</v>
      </c>
      <c r="AL19">
        <f t="shared" si="20"/>
        <v>4.6680466696990468E-4</v>
      </c>
      <c r="AM19">
        <f t="shared" si="20"/>
        <v>1.5549815722199862E-3</v>
      </c>
      <c r="AN19">
        <f t="shared" si="20"/>
        <v>3.0684475941648521E-3</v>
      </c>
      <c r="AO19">
        <f t="shared" si="20"/>
        <v>4.8731133178282777E-3</v>
      </c>
      <c r="AP19">
        <f t="shared" si="20"/>
        <v>6.8247659821683918E-3</v>
      </c>
      <c r="AQ19">
        <f t="shared" si="20"/>
        <v>8.7780165850196382E-3</v>
      </c>
      <c r="AR19">
        <f t="shared" si="20"/>
        <v>1.0594896742361172E-2</v>
      </c>
      <c r="AS19">
        <f t="shared" si="20"/>
        <v>1.2152634036055755E-2</v>
      </c>
      <c r="AT19">
        <f t="shared" si="20"/>
        <v>0</v>
      </c>
      <c r="AU19">
        <f t="shared" si="5"/>
        <v>0.1879618823922084</v>
      </c>
      <c r="AV19">
        <f t="shared" si="6"/>
        <v>0.28768014702392458</v>
      </c>
      <c r="AW19">
        <f t="shared" si="7"/>
        <v>0.3928697774911673</v>
      </c>
      <c r="AX19">
        <f t="shared" si="8"/>
        <v>7.2797770229737532E-2</v>
      </c>
      <c r="AY19">
        <f t="shared" si="9"/>
        <v>0.10659903723249782</v>
      </c>
    </row>
    <row r="20" spans="5:51" x14ac:dyDescent="0.25">
      <c r="E20">
        <v>13</v>
      </c>
      <c r="G20">
        <f t="shared" si="3"/>
        <v>6.565890415995923E-2</v>
      </c>
      <c r="H20">
        <f t="shared" si="3"/>
        <v>6.2679294127163651E-2</v>
      </c>
      <c r="I20">
        <f t="shared" ref="I20:AT20" si="21">J$3*COS(J$1*$E20*2*PI()/500)</f>
        <v>5.785663791575596E-2</v>
      </c>
      <c r="J20">
        <f t="shared" si="21"/>
        <v>5.1398291406656166E-2</v>
      </c>
      <c r="K20">
        <f t="shared" si="21"/>
        <v>4.3579622275120834E-2</v>
      </c>
      <c r="L20">
        <f t="shared" si="21"/>
        <v>3.473007810852613E-2</v>
      </c>
      <c r="M20">
        <f t="shared" si="21"/>
        <v>2.5216635031416919E-2</v>
      </c>
      <c r="N20">
        <f t="shared" si="21"/>
        <v>1.5425537063785784E-2</v>
      </c>
      <c r="O20">
        <f t="shared" si="21"/>
        <v>5.7433241919839159E-3</v>
      </c>
      <c r="P20">
        <f t="shared" si="21"/>
        <v>-3.4618227775056695E-3</v>
      </c>
      <c r="Q20">
        <f t="shared" si="21"/>
        <v>-1.1857421467318819E-2</v>
      </c>
      <c r="R20">
        <f t="shared" si="21"/>
        <v>-1.9161798031324815E-2</v>
      </c>
      <c r="S20">
        <f t="shared" si="21"/>
        <v>-2.5156192117343351E-2</v>
      </c>
      <c r="T20">
        <f t="shared" si="21"/>
        <v>-2.9693260815933674E-2</v>
      </c>
      <c r="U20">
        <f t="shared" si="21"/>
        <v>-3.2701597681475326E-2</v>
      </c>
      <c r="V20">
        <f t="shared" si="21"/>
        <v>-3.4186113902206806E-2</v>
      </c>
      <c r="W20">
        <f t="shared" si="21"/>
        <v>-3.4224364897728753E-2</v>
      </c>
      <c r="X20">
        <f t="shared" si="21"/>
        <v>-3.295913305946619E-2</v>
      </c>
      <c r="Y20">
        <f t="shared" si="21"/>
        <v>-3.0587782737246657E-2</v>
      </c>
      <c r="Z20">
        <f t="shared" si="21"/>
        <v>-2.7349075120371612E-2</v>
      </c>
      <c r="AA20">
        <f t="shared" si="21"/>
        <v>-2.350825876282368E-2</v>
      </c>
      <c r="AB20">
        <f t="shared" si="21"/>
        <v>-1.9341329307922785E-2</v>
      </c>
      <c r="AC20">
        <f t="shared" si="21"/>
        <v>-1.511937575890419E-2</v>
      </c>
      <c r="AD20">
        <f t="shared" si="21"/>
        <v>-1.1093900017709648E-2</v>
      </c>
      <c r="AE20">
        <f t="shared" si="21"/>
        <v>-7.4839142703091123E-3</v>
      </c>
      <c r="AF20">
        <f t="shared" si="21"/>
        <v>-4.465493099877176E-3</v>
      </c>
      <c r="AG20">
        <f t="shared" si="21"/>
        <v>-2.1642925848202256E-3</v>
      </c>
      <c r="AH20">
        <f t="shared" si="21"/>
        <v>-6.5135780008585291E-4</v>
      </c>
      <c r="AI20">
        <f t="shared" si="21"/>
        <v>5.7664805130848414E-5</v>
      </c>
      <c r="AJ20">
        <f t="shared" si="21"/>
        <v>2.2530188654060937E-18</v>
      </c>
      <c r="AK20">
        <f t="shared" si="21"/>
        <v>7.3981368395831574E-4</v>
      </c>
      <c r="AL20">
        <f t="shared" si="21"/>
        <v>2.0380541414317709E-3</v>
      </c>
      <c r="AM20">
        <f t="shared" si="21"/>
        <v>3.7419217276101163E-3</v>
      </c>
      <c r="AN20">
        <f t="shared" si="21"/>
        <v>5.6809251731388755E-3</v>
      </c>
      <c r="AO20">
        <f t="shared" si="21"/>
        <v>7.6787978819526414E-3</v>
      </c>
      <c r="AP20">
        <f t="shared" si="21"/>
        <v>9.5651892423532676E-3</v>
      </c>
      <c r="AQ20">
        <f t="shared" si="21"/>
        <v>1.1186416474524619E-2</v>
      </c>
      <c r="AR20">
        <f t="shared" si="21"/>
        <v>1.2414646404882868E-2</v>
      </c>
      <c r="AS20">
        <f t="shared" si="21"/>
        <v>1.3154997012529339E-2</v>
      </c>
      <c r="AT20">
        <f t="shared" si="21"/>
        <v>0</v>
      </c>
      <c r="AU20">
        <f t="shared" si="5"/>
        <v>0.18619483620287886</v>
      </c>
      <c r="AV20">
        <f t="shared" si="6"/>
        <v>0.28117274988465585</v>
      </c>
      <c r="AW20">
        <f t="shared" si="7"/>
        <v>0.35882650150286294</v>
      </c>
      <c r="AX20">
        <f t="shared" si="8"/>
        <v>4.4029835547775313E-3</v>
      </c>
      <c r="AY20">
        <f t="shared" si="9"/>
        <v>6.3380266617506939E-2</v>
      </c>
    </row>
    <row r="21" spans="5:51" x14ac:dyDescent="0.25">
      <c r="E21">
        <v>14</v>
      </c>
      <c r="G21">
        <f t="shared" si="3"/>
        <v>6.5517721884713595E-2</v>
      </c>
      <c r="H21">
        <f t="shared" si="3"/>
        <v>6.2125732102688819E-2</v>
      </c>
      <c r="I21">
        <f t="shared" ref="I21:AT21" si="22">J$3*COS(J$1*$E21*2*PI()/500)</f>
        <v>5.6652160690111412E-2</v>
      </c>
      <c r="J21">
        <f t="shared" si="22"/>
        <v>4.935606580196257E-2</v>
      </c>
      <c r="K21">
        <f t="shared" si="22"/>
        <v>4.0579671525544626E-2</v>
      </c>
      <c r="L21">
        <f t="shared" si="22"/>
        <v>3.0729409856539429E-2</v>
      </c>
      <c r="M21">
        <f t="shared" si="22"/>
        <v>2.0253580014152877E-2</v>
      </c>
      <c r="N21">
        <f t="shared" si="22"/>
        <v>9.6179693766777746E-3</v>
      </c>
      <c r="O21">
        <f t="shared" si="22"/>
        <v>-7.1910729072820721E-4</v>
      </c>
      <c r="P21">
        <f t="shared" si="22"/>
        <v>-1.0330873319323086E-2</v>
      </c>
      <c r="Q21">
        <f t="shared" si="22"/>
        <v>-1.8843855721414265E-2</v>
      </c>
      <c r="R21">
        <f t="shared" si="22"/>
        <v>-2.5956105962352156E-2</v>
      </c>
      <c r="S21">
        <f t="shared" si="22"/>
        <v>-3.1450866951531389E-2</v>
      </c>
      <c r="T21">
        <f t="shared" si="22"/>
        <v>-3.5204973536615683E-2</v>
      </c>
      <c r="U21">
        <f t="shared" si="22"/>
        <v>-3.7191610611581029E-2</v>
      </c>
      <c r="V21">
        <f t="shared" si="22"/>
        <v>-3.7477408166967596E-2</v>
      </c>
      <c r="W21">
        <f t="shared" si="22"/>
        <v>-3.6214203083254924E-2</v>
      </c>
      <c r="X21">
        <f t="shared" si="22"/>
        <v>-3.3626120651069659E-2</v>
      </c>
      <c r="Y21">
        <f t="shared" si="22"/>
        <v>-2.9992904235370203E-2</v>
      </c>
      <c r="Z21">
        <f t="shared" si="22"/>
        <v>-2.5630632147696258E-2</v>
      </c>
      <c r="AA21">
        <f t="shared" si="22"/>
        <v>-2.0871094129506544E-2</v>
      </c>
      <c r="AB21">
        <f t="shared" si="22"/>
        <v>-1.6041148651124548E-2</v>
      </c>
      <c r="AC21">
        <f t="shared" si="22"/>
        <v>-1.1443344967618481E-2</v>
      </c>
      <c r="AD21">
        <f t="shared" si="22"/>
        <v>-7.3389747396307194E-3</v>
      </c>
      <c r="AE21">
        <f t="shared" si="22"/>
        <v>-3.934526572333865E-3</v>
      </c>
      <c r="AF21">
        <f t="shared" si="22"/>
        <v>-1.3722672263423341E-3</v>
      </c>
      <c r="AG21">
        <f t="shared" si="22"/>
        <v>2.7461671339069503E-4</v>
      </c>
      <c r="AH21">
        <f t="shared" si="22"/>
        <v>1.0021931446348577E-3</v>
      </c>
      <c r="AI21">
        <f t="shared" si="22"/>
        <v>8.7146057942412642E-4</v>
      </c>
      <c r="AJ21">
        <f t="shared" si="22"/>
        <v>6.4426267920405342E-18</v>
      </c>
      <c r="AK21">
        <f t="shared" si="22"/>
        <v>1.4496756471071865E-3</v>
      </c>
      <c r="AL21">
        <f t="shared" si="22"/>
        <v>3.2841599882329322E-3</v>
      </c>
      <c r="AM21">
        <f t="shared" si="22"/>
        <v>5.2945400874471584E-3</v>
      </c>
      <c r="AN21">
        <f t="shared" si="22"/>
        <v>7.2720402440119153E-3</v>
      </c>
      <c r="AO21">
        <f t="shared" si="22"/>
        <v>9.0228547901907638E-3</v>
      </c>
      <c r="AP21">
        <f t="shared" si="22"/>
        <v>1.0381196891428981E-2</v>
      </c>
      <c r="AQ21">
        <f t="shared" si="22"/>
        <v>1.1219748280456852E-2</v>
      </c>
      <c r="AR21">
        <f t="shared" si="22"/>
        <v>1.1456903200255842E-2</v>
      </c>
      <c r="AS21">
        <f t="shared" si="22"/>
        <v>1.1060442859809557E-2</v>
      </c>
      <c r="AT21">
        <f t="shared" si="22"/>
        <v>0</v>
      </c>
      <c r="AU21">
        <f t="shared" si="5"/>
        <v>0.18429561467751382</v>
      </c>
      <c r="AV21">
        <f t="shared" si="6"/>
        <v>0.27423135200502102</v>
      </c>
      <c r="AW21">
        <f t="shared" si="7"/>
        <v>0.3237823306423398</v>
      </c>
      <c r="AX21">
        <f t="shared" si="8"/>
        <v>-4.7435439485727496E-2</v>
      </c>
      <c r="AY21">
        <f t="shared" si="9"/>
        <v>2.3782125714321041E-2</v>
      </c>
    </row>
    <row r="22" spans="5:51" x14ac:dyDescent="0.25">
      <c r="E22">
        <v>15</v>
      </c>
      <c r="G22">
        <f t="shared" si="3"/>
        <v>6.5366193601676836E-2</v>
      </c>
      <c r="H22">
        <f t="shared" si="3"/>
        <v>6.1532930134252262E-2</v>
      </c>
      <c r="I22">
        <f t="shared" ref="I22:AT22" si="23">J$3*COS(J$1*$E22*2*PI()/500)</f>
        <v>5.5367177644186756E-2</v>
      </c>
      <c r="J22">
        <f t="shared" si="23"/>
        <v>4.7189162491540704E-2</v>
      </c>
      <c r="K22">
        <f t="shared" si="23"/>
        <v>3.7419571351545555E-2</v>
      </c>
      <c r="L22">
        <f t="shared" si="23"/>
        <v>2.6554130967882932E-2</v>
      </c>
      <c r="M22">
        <f t="shared" si="23"/>
        <v>1.5133908483719344E-2</v>
      </c>
      <c r="N22">
        <f t="shared" si="23"/>
        <v>3.7132797614553071E-3</v>
      </c>
      <c r="O22">
        <f t="shared" si="23"/>
        <v>-7.1723504670737973E-3</v>
      </c>
      <c r="P22">
        <f t="shared" si="23"/>
        <v>-1.7036999817530183E-2</v>
      </c>
      <c r="Q22">
        <f t="shared" si="23"/>
        <v>-2.5470802939589123E-2</v>
      </c>
      <c r="R22">
        <f t="shared" si="23"/>
        <v>-3.2161300861238432E-2</v>
      </c>
      <c r="S22">
        <f t="shared" si="23"/>
        <v>-3.6908064591112233E-2</v>
      </c>
      <c r="T22">
        <f t="shared" si="23"/>
        <v>-3.9629861868458946E-2</v>
      </c>
      <c r="U22">
        <f t="shared" si="23"/>
        <v>-4.0364092194168373E-2</v>
      </c>
      <c r="V22">
        <f t="shared" si="23"/>
        <v>-3.9258741583132875E-2</v>
      </c>
      <c r="W22">
        <f t="shared" si="23"/>
        <v>-3.65576076896513E-2</v>
      </c>
      <c r="X22">
        <f t="shared" si="23"/>
        <v>-3.2579983344595928E-2</v>
      </c>
      <c r="Y22">
        <f t="shared" si="23"/>
        <v>-2.7696332297466569E-2</v>
      </c>
      <c r="Z22">
        <f t="shared" si="23"/>
        <v>-2.2301722294309902E-2</v>
      </c>
      <c r="AA22">
        <f t="shared" si="23"/>
        <v>-1.6788883347149414E-2</v>
      </c>
      <c r="AB22">
        <f t="shared" si="23"/>
        <v>-1.1522728464892485E-2</v>
      </c>
      <c r="AC22">
        <f t="shared" si="23"/>
        <v>-6.818015222505097E-3</v>
      </c>
      <c r="AD22">
        <f t="shared" si="23"/>
        <v>-2.9215535296195543E-3</v>
      </c>
      <c r="AE22">
        <f t="shared" si="23"/>
        <v>-2.3398611914412586E-18</v>
      </c>
      <c r="AF22">
        <f t="shared" si="23"/>
        <v>1.8661491717398562E-3</v>
      </c>
      <c r="AG22">
        <f t="shared" si="23"/>
        <v>2.6822145082710767E-3</v>
      </c>
      <c r="AH22">
        <f t="shared" si="23"/>
        <v>2.5329430736405465E-3</v>
      </c>
      <c r="AI22">
        <f t="shared" si="23"/>
        <v>1.5707968780010941E-3</v>
      </c>
      <c r="AJ22">
        <f t="shared" si="23"/>
        <v>9.7273869317797909E-18</v>
      </c>
      <c r="AK22">
        <f t="shared" si="23"/>
        <v>1.9423101129253861E-3</v>
      </c>
      <c r="AL22">
        <f t="shared" si="23"/>
        <v>4.0063230846015653E-3</v>
      </c>
      <c r="AM22">
        <f t="shared" si="23"/>
        <v>5.9496404286370694E-3</v>
      </c>
      <c r="AN22">
        <f t="shared" si="23"/>
        <v>7.5557293171347583E-3</v>
      </c>
      <c r="AO22">
        <f t="shared" si="23"/>
        <v>8.64944832732179E-3</v>
      </c>
      <c r="AP22">
        <f t="shared" si="23"/>
        <v>9.1086167610381578E-3</v>
      </c>
      <c r="AQ22">
        <f t="shared" si="23"/>
        <v>8.8709350887198699E-3</v>
      </c>
      <c r="AR22">
        <f t="shared" si="23"/>
        <v>7.9359402404686422E-3</v>
      </c>
      <c r="AS22">
        <f t="shared" si="23"/>
        <v>6.3620663788608554E-3</v>
      </c>
      <c r="AT22">
        <f t="shared" si="23"/>
        <v>0</v>
      </c>
      <c r="AU22">
        <f t="shared" si="5"/>
        <v>0.18226630138011585</v>
      </c>
      <c r="AV22">
        <f t="shared" si="6"/>
        <v>0.26687503522320211</v>
      </c>
      <c r="AW22">
        <f t="shared" si="7"/>
        <v>0.28806700415165565</v>
      </c>
      <c r="AX22">
        <f t="shared" si="8"/>
        <v>-8.2912686076234587E-2</v>
      </c>
      <c r="AY22">
        <f t="shared" si="9"/>
        <v>-1.3879572704873912E-2</v>
      </c>
    </row>
    <row r="23" spans="5:51" x14ac:dyDescent="0.25">
      <c r="E23">
        <v>16</v>
      </c>
      <c r="G23">
        <f t="shared" si="3"/>
        <v>6.5204343238921408E-2</v>
      </c>
      <c r="H23">
        <f t="shared" si="3"/>
        <v>6.0901262648282994E-2</v>
      </c>
      <c r="I23">
        <f t="shared" ref="I23:AT23" si="24">J$3*COS(J$1*$E23*2*PI()/500)</f>
        <v>5.4003514809202992E-2</v>
      </c>
      <c r="J23">
        <f t="shared" si="24"/>
        <v>4.4903055261213819E-2</v>
      </c>
      <c r="K23">
        <f t="shared" si="24"/>
        <v>3.4111793224797939E-2</v>
      </c>
      <c r="L23">
        <f t="shared" si="24"/>
        <v>2.2227966210081485E-2</v>
      </c>
      <c r="M23">
        <f t="shared" si="24"/>
        <v>9.897209742506791E-3</v>
      </c>
      <c r="N23">
        <f t="shared" si="24"/>
        <v>-2.2289064266857116E-3</v>
      </c>
      <c r="O23">
        <f t="shared" si="24"/>
        <v>-1.3533949803467785E-2</v>
      </c>
      <c r="P23">
        <f t="shared" si="24"/>
        <v>-2.3474442651204467E-2</v>
      </c>
      <c r="Q23">
        <f t="shared" si="24"/>
        <v>-3.1611839864953528E-2</v>
      </c>
      <c r="R23">
        <f t="shared" si="24"/>
        <v>-3.7636546456656553E-2</v>
      </c>
      <c r="S23">
        <f t="shared" si="24"/>
        <v>-4.1382470168401728E-2</v>
      </c>
      <c r="T23">
        <f t="shared" si="24"/>
        <v>-4.2831323619391536E-2</v>
      </c>
      <c r="U23">
        <f t="shared" si="24"/>
        <v>-4.2106655687556928E-2</v>
      </c>
      <c r="V23">
        <f t="shared" si="24"/>
        <v>-3.9458344413992957E-2</v>
      </c>
      <c r="W23">
        <f t="shared" si="24"/>
        <v>-3.5238966254760445E-2</v>
      </c>
      <c r="X23">
        <f t="shared" si="24"/>
        <v>-2.9874017917426016E-2</v>
      </c>
      <c r="Y23">
        <f t="shared" si="24"/>
        <v>-2.3828366455765995E-2</v>
      </c>
      <c r="Z23">
        <f t="shared" si="24"/>
        <v>-1.7571513209174838E-2</v>
      </c>
      <c r="AA23">
        <f t="shared" si="24"/>
        <v>-1.1544265310196979E-2</v>
      </c>
      <c r="AB23">
        <f t="shared" si="24"/>
        <v>-6.1292186196739143E-3</v>
      </c>
      <c r="AC23">
        <f t="shared" si="24"/>
        <v>-1.6270873296281088E-3</v>
      </c>
      <c r="AD23">
        <f t="shared" si="24"/>
        <v>1.7595989776044718E-3</v>
      </c>
      <c r="AE23">
        <f t="shared" si="24"/>
        <v>3.9345265723338607E-3</v>
      </c>
      <c r="AF23">
        <f t="shared" si="24"/>
        <v>4.9071206611866697E-3</v>
      </c>
      <c r="AG23">
        <f t="shared" si="24"/>
        <v>4.7839890796776289E-3</v>
      </c>
      <c r="AH23">
        <f t="shared" si="24"/>
        <v>3.7533257008376415E-3</v>
      </c>
      <c r="AI23">
        <f t="shared" si="24"/>
        <v>2.0638213922496936E-3</v>
      </c>
      <c r="AJ23">
        <f t="shared" si="24"/>
        <v>1.1645964484570495E-17</v>
      </c>
      <c r="AK23">
        <f t="shared" si="24"/>
        <v>2.1438979810354877E-3</v>
      </c>
      <c r="AL23">
        <f t="shared" si="24"/>
        <v>4.0893321983419282E-3</v>
      </c>
      <c r="AM23">
        <f t="shared" si="24"/>
        <v>5.5961716777100622E-3</v>
      </c>
      <c r="AN23">
        <f t="shared" si="24"/>
        <v>6.4809884847961009E-3</v>
      </c>
      <c r="AO23">
        <f t="shared" si="24"/>
        <v>6.6296548807446712E-3</v>
      </c>
      <c r="AP23">
        <f t="shared" si="24"/>
        <v>6.0034786073373918E-3</v>
      </c>
      <c r="AQ23">
        <f t="shared" si="24"/>
        <v>4.638670226052727E-3</v>
      </c>
      <c r="AR23">
        <f t="shared" si="24"/>
        <v>2.6394923660768188E-3</v>
      </c>
      <c r="AS23">
        <f t="shared" si="24"/>
        <v>1.6594783632189878E-4</v>
      </c>
      <c r="AT23">
        <f t="shared" si="24"/>
        <v>0</v>
      </c>
      <c r="AU23">
        <f t="shared" si="5"/>
        <v>0.18010912069640739</v>
      </c>
      <c r="AV23">
        <f t="shared" si="6"/>
        <v>0.25912396918241914</v>
      </c>
      <c r="AW23">
        <f t="shared" si="7"/>
        <v>0.25201184625364947</v>
      </c>
      <c r="AX23">
        <f t="shared" si="8"/>
        <v>-0.10313464350399175</v>
      </c>
      <c r="AY23">
        <f t="shared" si="9"/>
        <v>-4.9238752411622989E-2</v>
      </c>
    </row>
    <row r="24" spans="5:51" x14ac:dyDescent="0.25">
      <c r="E24">
        <v>17</v>
      </c>
      <c r="G24">
        <f t="shared" si="3"/>
        <v>6.503219635449585E-2</v>
      </c>
      <c r="H24">
        <f t="shared" si="3"/>
        <v>6.023112861950395E-2</v>
      </c>
      <c r="I24">
        <f t="shared" ref="I24:AT24" si="25">J$3*COS(J$1*$E24*2*PI()/500)</f>
        <v>5.2563110024666668E-2</v>
      </c>
      <c r="J24">
        <f t="shared" si="25"/>
        <v>4.2503519016252315E-2</v>
      </c>
      <c r="K24">
        <f t="shared" si="25"/>
        <v>3.0669391434387992E-2</v>
      </c>
      <c r="L24">
        <f t="shared" si="25"/>
        <v>1.7775497714266942E-2</v>
      </c>
      <c r="M24">
        <f t="shared" si="25"/>
        <v>4.5839780387811595E-3</v>
      </c>
      <c r="N24">
        <f t="shared" si="25"/>
        <v>-8.1485851934295032E-3</v>
      </c>
      <c r="O24">
        <f t="shared" si="25"/>
        <v>-1.9722620734397473E-2</v>
      </c>
      <c r="P24">
        <f t="shared" si="25"/>
        <v>-2.9541679501316913E-2</v>
      </c>
      <c r="Q24">
        <f t="shared" si="25"/>
        <v>-3.7149813023483136E-2</v>
      </c>
      <c r="R24">
        <f t="shared" si="25"/>
        <v>-4.2257573779327678E-2</v>
      </c>
      <c r="S24">
        <f t="shared" si="25"/>
        <v>-4.4754938712414531E-2</v>
      </c>
      <c r="T24">
        <f t="shared" si="25"/>
        <v>-4.4710525404203581E-2</v>
      </c>
      <c r="U24">
        <f t="shared" si="25"/>
        <v>-4.2357569911251218E-2</v>
      </c>
      <c r="V24">
        <f t="shared" si="25"/>
        <v>-3.8068174682404567E-2</v>
      </c>
      <c r="W24">
        <f t="shared" si="25"/>
        <v>-3.2318229166893961E-2</v>
      </c>
      <c r="X24">
        <f t="shared" si="25"/>
        <v>-2.5646083172682767E-2</v>
      </c>
      <c r="Y24">
        <f t="shared" si="25"/>
        <v>-1.8608461686417027E-2</v>
      </c>
      <c r="Z24">
        <f t="shared" si="25"/>
        <v>-1.173722132560224E-2</v>
      </c>
      <c r="AA24">
        <f t="shared" si="25"/>
        <v>-5.5003601814187439E-3</v>
      </c>
      <c r="AB24">
        <f t="shared" si="25"/>
        <v>-2.7022736976143572E-4</v>
      </c>
      <c r="AC24">
        <f t="shared" si="25"/>
        <v>3.6988179063398166E-3</v>
      </c>
      <c r="AD24">
        <f t="shared" si="25"/>
        <v>6.2819108829934595E-3</v>
      </c>
      <c r="AE24">
        <f t="shared" si="25"/>
        <v>7.4839142703091088E-3</v>
      </c>
      <c r="AF24">
        <f t="shared" si="25"/>
        <v>7.4289021494892953E-3</v>
      </c>
      <c r="AG24">
        <f t="shared" si="25"/>
        <v>6.3402983436305592E-3</v>
      </c>
      <c r="AH24">
        <f t="shared" si="25"/>
        <v>4.5138047547169562E-3</v>
      </c>
      <c r="AI24">
        <f t="shared" si="25"/>
        <v>2.285779239678883E-3</v>
      </c>
      <c r="AJ24">
        <f t="shared" si="25"/>
        <v>1.1928900934706882E-17</v>
      </c>
      <c r="AK24">
        <f t="shared" si="25"/>
        <v>2.0242321991432994E-3</v>
      </c>
      <c r="AL24">
        <f t="shared" si="25"/>
        <v>3.5199443621442912E-3</v>
      </c>
      <c r="AM24">
        <f t="shared" si="25"/>
        <v>4.2940530283535807E-3</v>
      </c>
      <c r="AN24">
        <f t="shared" si="25"/>
        <v>4.2410433147725118E-3</v>
      </c>
      <c r="AO24">
        <f t="shared" si="25"/>
        <v>3.3479338419005397E-3</v>
      </c>
      <c r="AP24">
        <f t="shared" si="25"/>
        <v>1.6905036131730684E-3</v>
      </c>
      <c r="AQ24">
        <f t="shared" si="25"/>
        <v>-5.7846388667381074E-4</v>
      </c>
      <c r="AR24">
        <f t="shared" si="25"/>
        <v>-3.2474814871127893E-3</v>
      </c>
      <c r="AS24">
        <f t="shared" si="25"/>
        <v>-6.0692377387954952E-3</v>
      </c>
      <c r="AT24">
        <f t="shared" si="25"/>
        <v>0</v>
      </c>
      <c r="AU24">
        <f t="shared" si="5"/>
        <v>0.17782643499866646</v>
      </c>
      <c r="AV24">
        <f t="shared" si="6"/>
        <v>0.2509993454493068</v>
      </c>
      <c r="AW24">
        <f t="shared" si="7"/>
        <v>0.215945935773211</v>
      </c>
      <c r="AX24">
        <f t="shared" si="8"/>
        <v>-0.1099685995830075</v>
      </c>
      <c r="AY24">
        <f t="shared" si="9"/>
        <v>-8.0177287848586604E-2</v>
      </c>
    </row>
    <row r="25" spans="5:51" x14ac:dyDescent="0.25">
      <c r="E25">
        <v>18</v>
      </c>
      <c r="G25">
        <f t="shared" si="3"/>
        <v>6.4849780132388762E-2</v>
      </c>
      <c r="H25">
        <f t="shared" si="3"/>
        <v>5.9522951318930956E-2</v>
      </c>
      <c r="I25">
        <f t="shared" ref="I25:AT25" si="26">J$3*COS(J$1*$E25*2*PI()/500)</f>
        <v>5.1048010184593859E-2</v>
      </c>
      <c r="J25">
        <f t="shared" si="26"/>
        <v>3.9996615193461843E-2</v>
      </c>
      <c r="K25">
        <f t="shared" si="26"/>
        <v>2.7105951567498655E-2</v>
      </c>
      <c r="L25">
        <f t="shared" si="26"/>
        <v>1.3222025294605484E-2</v>
      </c>
      <c r="M25">
        <f t="shared" si="26"/>
        <v>-7.6470056649855574E-4</v>
      </c>
      <c r="N25">
        <f t="shared" si="26"/>
        <v>-1.3985979823637185E-2</v>
      </c>
      <c r="O25">
        <f t="shared" si="26"/>
        <v>-2.5659288266119733E-2</v>
      </c>
      <c r="P25">
        <f t="shared" si="26"/>
        <v>-3.5143026418349682E-2</v>
      </c>
      <c r="Q25">
        <f t="shared" si="26"/>
        <v>-4.1979073678252682E-2</v>
      </c>
      <c r="R25">
        <f t="shared" si="26"/>
        <v>-4.5919501633990327E-2</v>
      </c>
      <c r="S25">
        <f t="shared" si="26"/>
        <v>-4.6935667754446277E-2</v>
      </c>
      <c r="T25">
        <f t="shared" si="26"/>
        <v>-4.520945376269013E-2</v>
      </c>
      <c r="U25">
        <f t="shared" si="26"/>
        <v>-4.1107946103785445E-2</v>
      </c>
      <c r="V25">
        <f t="shared" si="26"/>
        <v>-3.5144242181207416E-2</v>
      </c>
      <c r="W25">
        <f t="shared" si="26"/>
        <v>-2.7928184095194198E-2</v>
      </c>
      <c r="X25">
        <f t="shared" si="26"/>
        <v>-2.0111576549571984E-2</v>
      </c>
      <c r="Y25">
        <f t="shared" si="26"/>
        <v>-1.2332777294733383E-2</v>
      </c>
      <c r="Z25">
        <f t="shared" si="26"/>
        <v>-5.1654366596615448E-3</v>
      </c>
      <c r="AA25">
        <f t="shared" si="26"/>
        <v>9.2437185797437861E-4</v>
      </c>
      <c r="AB25">
        <f t="shared" si="26"/>
        <v>5.6092862050130254E-3</v>
      </c>
      <c r="AC25">
        <f t="shared" si="26"/>
        <v>8.7178824432968018E-3</v>
      </c>
      <c r="AD25">
        <f t="shared" si="26"/>
        <v>1.0237148973252591E-2</v>
      </c>
      <c r="AE25">
        <f t="shared" si="26"/>
        <v>1.0300724296009674E-2</v>
      </c>
      <c r="AF25">
        <f t="shared" si="26"/>
        <v>9.1646806063195863E-3</v>
      </c>
      <c r="AG25">
        <f t="shared" si="26"/>
        <v>7.173693585884015E-3</v>
      </c>
      <c r="AH25">
        <f t="shared" si="26"/>
        <v>4.7211969993460508E-3</v>
      </c>
      <c r="AI25">
        <f t="shared" si="26"/>
        <v>2.2075180071472059E-3</v>
      </c>
      <c r="AJ25">
        <f t="shared" si="26"/>
        <v>1.0536458698591191E-17</v>
      </c>
      <c r="AK25">
        <f t="shared" si="26"/>
        <v>1.6012441565002244E-3</v>
      </c>
      <c r="AL25">
        <f t="shared" si="26"/>
        <v>2.3889976076603148E-3</v>
      </c>
      <c r="AM25">
        <f t="shared" si="26"/>
        <v>2.2640165802234043E-3</v>
      </c>
      <c r="AN25">
        <f t="shared" si="26"/>
        <v>1.2386092006201961E-3</v>
      </c>
      <c r="AO25">
        <f t="shared" si="26"/>
        <v>-5.7105266070848245E-4</v>
      </c>
      <c r="AP25">
        <f t="shared" si="26"/>
        <v>-2.9625829523778177E-3</v>
      </c>
      <c r="AQ25">
        <f t="shared" si="26"/>
        <v>-5.6727801946219059E-3</v>
      </c>
      <c r="AR25">
        <f t="shared" si="26"/>
        <v>-8.4079057171809902E-3</v>
      </c>
      <c r="AS25">
        <f t="shared" si="26"/>
        <v>-1.0875618252496286E-2</v>
      </c>
      <c r="AT25">
        <f t="shared" si="26"/>
        <v>0</v>
      </c>
      <c r="AU25">
        <f t="shared" si="5"/>
        <v>0.17542074163591359</v>
      </c>
      <c r="AV25">
        <f t="shared" si="6"/>
        <v>0.24252330839687408</v>
      </c>
      <c r="AW25">
        <f t="shared" si="7"/>
        <v>0.18019233861687436</v>
      </c>
      <c r="AX25">
        <f t="shared" si="8"/>
        <v>-0.10585210732111258</v>
      </c>
      <c r="AY25">
        <f t="shared" si="9"/>
        <v>-0.10358209035479704</v>
      </c>
    </row>
    <row r="26" spans="5:51" x14ac:dyDescent="0.25">
      <c r="E26">
        <v>19</v>
      </c>
      <c r="G26">
        <f t="shared" si="3"/>
        <v>6.4657123378236273E-2</v>
      </c>
      <c r="H26">
        <f t="shared" si="3"/>
        <v>5.8777178046525699E-2</v>
      </c>
      <c r="I26">
        <f t="shared" ref="I26:AT26" si="27">J$3*COS(J$1*$E26*2*PI()/500)</f>
        <v>4.9460368328761779E-2</v>
      </c>
      <c r="J26">
        <f t="shared" si="27"/>
        <v>3.7388676449467854E-2</v>
      </c>
      <c r="K26">
        <f t="shared" si="27"/>
        <v>2.3435536893303729E-2</v>
      </c>
      <c r="L26">
        <f t="shared" si="27"/>
        <v>8.5934226897067048E-3</v>
      </c>
      <c r="M26">
        <f t="shared" si="27"/>
        <v>-6.107465909221216E-3</v>
      </c>
      <c r="N26">
        <f t="shared" si="27"/>
        <v>-1.9682144504586021E-2</v>
      </c>
      <c r="O26">
        <f t="shared" si="27"/>
        <v>-3.1268097347822342E-2</v>
      </c>
      <c r="P26">
        <f t="shared" si="27"/>
        <v>-4.0190146815338675E-2</v>
      </c>
      <c r="Q26">
        <f t="shared" si="27"/>
        <v>-4.6007493306090698E-2</v>
      </c>
      <c r="R26">
        <f t="shared" si="27"/>
        <v>-4.8539217036552375E-2</v>
      </c>
      <c r="S26">
        <f t="shared" si="27"/>
        <v>-4.7866588598230696E-2</v>
      </c>
      <c r="T26">
        <f t="shared" si="27"/>
        <v>-4.4312706112380189E-2</v>
      </c>
      <c r="U26">
        <f t="shared" si="27"/>
        <v>-3.8402052811529801E-2</v>
      </c>
      <c r="V26">
        <f t="shared" si="27"/>
        <v>-3.0804351844538738E-2</v>
      </c>
      <c r="W26">
        <f t="shared" si="27"/>
        <v>-2.2268418963861048E-2</v>
      </c>
      <c r="X26">
        <f t="shared" si="27"/>
        <v>-1.3552460430641717E-2</v>
      </c>
      <c r="Y26">
        <f t="shared" si="27"/>
        <v>-5.3573738626480792E-3</v>
      </c>
      <c r="Z26">
        <f t="shared" si="27"/>
        <v>1.7309113887528499E-3</v>
      </c>
      <c r="AA26">
        <f t="shared" si="27"/>
        <v>7.2851034197040513E-3</v>
      </c>
      <c r="AB26">
        <f t="shared" si="27"/>
        <v>1.1062804463898701E-2</v>
      </c>
      <c r="AC26">
        <f t="shared" si="27"/>
        <v>1.3013742645644239E-2</v>
      </c>
      <c r="AD26">
        <f t="shared" si="27"/>
        <v>1.3268270304703339E-2</v>
      </c>
      <c r="AE26">
        <f t="shared" si="27"/>
        <v>1.210922765825051E-2</v>
      </c>
      <c r="AF26">
        <f t="shared" si="27"/>
        <v>9.9308047866376748E-3</v>
      </c>
      <c r="AG26">
        <f t="shared" si="27"/>
        <v>7.1891519741373831E-3</v>
      </c>
      <c r="AH26">
        <f t="shared" si="27"/>
        <v>4.3500901891630715E-3</v>
      </c>
      <c r="AI26">
        <f t="shared" si="27"/>
        <v>1.8393166904646697E-3</v>
      </c>
      <c r="AJ26">
        <f t="shared" si="27"/>
        <v>7.6642021502587449E-18</v>
      </c>
      <c r="AK26">
        <f t="shared" si="27"/>
        <v>9.383167443671517E-4</v>
      </c>
      <c r="AL26">
        <f t="shared" si="27"/>
        <v>8.7691900155550137E-4</v>
      </c>
      <c r="AM26">
        <f t="shared" si="27"/>
        <v>-1.4981064891984402E-4</v>
      </c>
      <c r="AN26">
        <f t="shared" si="27"/>
        <v>-1.9865120571128853E-3</v>
      </c>
      <c r="AO26">
        <f t="shared" si="27"/>
        <v>-4.381341633484E-3</v>
      </c>
      <c r="AP26">
        <f t="shared" si="27"/>
        <v>-7.0196289443123037E-3</v>
      </c>
      <c r="AQ26">
        <f t="shared" si="27"/>
        <v>-9.5626679694420461E-3</v>
      </c>
      <c r="AR26">
        <f t="shared" si="27"/>
        <v>-1.1687253564119645E-2</v>
      </c>
      <c r="AS26">
        <f t="shared" si="27"/>
        <v>-1.312168739367111E-2</v>
      </c>
      <c r="AT26">
        <f t="shared" si="27"/>
        <v>0</v>
      </c>
      <c r="AU26">
        <f t="shared" si="5"/>
        <v>0.17289466975352374</v>
      </c>
      <c r="AV26">
        <f t="shared" si="6"/>
        <v>0.23371888309629535</v>
      </c>
      <c r="AW26">
        <f t="shared" si="7"/>
        <v>0.1450644512090338</v>
      </c>
      <c r="AX26">
        <f t="shared" si="8"/>
        <v>-9.3576151876485839E-2</v>
      </c>
      <c r="AY26">
        <f t="shared" si="9"/>
        <v>-0.11636045470122222</v>
      </c>
    </row>
    <row r="27" spans="5:51" x14ac:dyDescent="0.25">
      <c r="E27">
        <v>20</v>
      </c>
      <c r="G27">
        <f t="shared" si="3"/>
        <v>6.4454256514773212E-2</v>
      </c>
      <c r="H27">
        <f t="shared" si="3"/>
        <v>5.7994279848671483E-2</v>
      </c>
      <c r="I27">
        <f t="shared" ref="I27:AT27" si="28">J$3*COS(J$1*$E27*2*PI()/500)</f>
        <v>4.7802440583121462E-2</v>
      </c>
      <c r="J27">
        <f t="shared" si="28"/>
        <v>3.4686290663875345E-2</v>
      </c>
      <c r="K27">
        <f t="shared" si="28"/>
        <v>1.9672632861669318E-2</v>
      </c>
      <c r="L27">
        <f t="shared" si="28"/>
        <v>3.9159905428796044E-3</v>
      </c>
      <c r="M27">
        <f t="shared" si="28"/>
        <v>-1.1403003551244292E-2</v>
      </c>
      <c r="N27">
        <f t="shared" si="28"/>
        <v>-2.5179559558784367E-2</v>
      </c>
      <c r="O27">
        <f t="shared" si="28"/>
        <v>-3.6477382100354186E-2</v>
      </c>
      <c r="P27">
        <f t="shared" si="28"/>
        <v>-4.4603444588619784E-2</v>
      </c>
      <c r="Q27">
        <f t="shared" si="28"/>
        <v>-4.9158221147106787E-2</v>
      </c>
      <c r="R27">
        <f t="shared" si="28"/>
        <v>-5.005726158880925E-2</v>
      </c>
      <c r="S27">
        <f t="shared" si="28"/>
        <v>-4.7522912579663373E-2</v>
      </c>
      <c r="T27">
        <f t="shared" si="28"/>
        <v>-4.2047966246757586E-2</v>
      </c>
      <c r="U27">
        <f t="shared" si="28"/>
        <v>-3.4335747653365604E-2</v>
      </c>
      <c r="V27">
        <f t="shared" si="28"/>
        <v>-2.5223357399379122E-2</v>
      </c>
      <c r="W27">
        <f t="shared" si="28"/>
        <v>-1.559624793609151E-2</v>
      </c>
      <c r="X27">
        <f t="shared" si="28"/>
        <v>-6.3028972145022137E-3</v>
      </c>
      <c r="Y27">
        <f t="shared" si="28"/>
        <v>1.9219883946603674E-3</v>
      </c>
      <c r="Z27">
        <f t="shared" si="28"/>
        <v>8.5184999087650898E-3</v>
      </c>
      <c r="AA27">
        <f t="shared" si="28"/>
        <v>1.3141438298793211E-2</v>
      </c>
      <c r="AB27">
        <f t="shared" si="28"/>
        <v>1.5676161834220239E-2</v>
      </c>
      <c r="AC27">
        <f t="shared" si="28"/>
        <v>1.6230029321732457E-2</v>
      </c>
      <c r="AD27">
        <f t="shared" si="28"/>
        <v>1.510165279489932E-2</v>
      </c>
      <c r="AE27">
        <f t="shared" si="28"/>
        <v>1.2732395447351625E-2</v>
      </c>
      <c r="AF27">
        <f t="shared" si="28"/>
        <v>9.646216154996886E-3</v>
      </c>
      <c r="AG27">
        <f t="shared" si="28"/>
        <v>6.3849109595300983E-3</v>
      </c>
      <c r="AH27">
        <f t="shared" si="28"/>
        <v>3.4459568894845897E-3</v>
      </c>
      <c r="AI27">
        <f t="shared" si="28"/>
        <v>1.2295356293420968E-3</v>
      </c>
      <c r="AJ27">
        <f t="shared" si="28"/>
        <v>3.7155311862183291E-18</v>
      </c>
      <c r="AK27">
        <f t="shared" si="28"/>
        <v>1.3478670951010756E-4</v>
      </c>
      <c r="AL27">
        <f t="shared" si="28"/>
        <v>-7.7506002207701128E-4</v>
      </c>
      <c r="AM27">
        <f t="shared" si="28"/>
        <v>-2.538242328200397E-3</v>
      </c>
      <c r="AN27">
        <f t="shared" si="28"/>
        <v>-4.8544821686525427E-3</v>
      </c>
      <c r="AO27">
        <f t="shared" si="28"/>
        <v>-7.3576602114354787E-3</v>
      </c>
      <c r="AP27">
        <f t="shared" si="28"/>
        <v>-9.6643993207457552E-3</v>
      </c>
      <c r="AQ27">
        <f t="shared" si="28"/>
        <v>-1.1422237318361604E-2</v>
      </c>
      <c r="AR27">
        <f t="shared" si="28"/>
        <v>-1.2351846036460347E-2</v>
      </c>
      <c r="AS27">
        <f t="shared" si="28"/>
        <v>-1.2278681074420017E-2</v>
      </c>
      <c r="AT27">
        <f t="shared" si="28"/>
        <v>0</v>
      </c>
      <c r="AU27">
        <f t="shared" si="5"/>
        <v>0.17025097694656616</v>
      </c>
      <c r="AV27">
        <f t="shared" si="6"/>
        <v>0.22460990047211082</v>
      </c>
      <c r="AW27">
        <f t="shared" si="7"/>
        <v>0.11086250121598781</v>
      </c>
      <c r="AX27">
        <f t="shared" si="8"/>
        <v>-7.6059944549265318E-2</v>
      </c>
      <c r="AY27">
        <f t="shared" si="9"/>
        <v>-0.11646114668675467</v>
      </c>
    </row>
    <row r="28" spans="5:51" x14ac:dyDescent="0.25">
      <c r="E28">
        <v>21</v>
      </c>
      <c r="G28">
        <f t="shared" si="3"/>
        <v>6.4241211577029014E-2</v>
      </c>
      <c r="H28">
        <f t="shared" si="3"/>
        <v>5.7174751220650244E-2</v>
      </c>
      <c r="I28">
        <f t="shared" ref="I28:AT28" si="29">J$3*COS(J$1*$E28*2*PI()/500)</f>
        <v>4.6076582953719317E-2</v>
      </c>
      <c r="J28">
        <f t="shared" si="29"/>
        <v>3.189628429771333E-2</v>
      </c>
      <c r="K28">
        <f t="shared" si="29"/>
        <v>1.5832089935700927E-2</v>
      </c>
      <c r="L28">
        <f t="shared" si="29"/>
        <v>-7.8369304336913654E-4</v>
      </c>
      <c r="M28">
        <f t="shared" si="29"/>
        <v>-1.6610364255925561E-2</v>
      </c>
      <c r="N28">
        <f t="shared" si="29"/>
        <v>-3.0422712275721419E-2</v>
      </c>
      <c r="O28">
        <f t="shared" si="29"/>
        <v>-4.1220581518321683E-2</v>
      </c>
      <c r="P28">
        <f t="shared" si="29"/>
        <v>-4.83133193959321E-2</v>
      </c>
      <c r="Q28">
        <f t="shared" si="29"/>
        <v>-5.1371150298058617E-2</v>
      </c>
      <c r="R28">
        <f t="shared" si="29"/>
        <v>-5.0439180976604478E-2</v>
      </c>
      <c r="S28">
        <f t="shared" si="29"/>
        <v>-4.5913791142115551E-2</v>
      </c>
      <c r="T28">
        <f t="shared" si="29"/>
        <v>-3.8485149699710543E-2</v>
      </c>
      <c r="U28">
        <f t="shared" si="29"/>
        <v>-2.9053081516747226E-2</v>
      </c>
      <c r="V28">
        <f t="shared" si="29"/>
        <v>-1.8626116527211699E-2</v>
      </c>
      <c r="W28">
        <f t="shared" si="29"/>
        <v>-8.2150129465558778E-3</v>
      </c>
      <c r="X28">
        <f t="shared" si="29"/>
        <v>1.2677750067535754E-3</v>
      </c>
      <c r="Y28">
        <f t="shared" si="29"/>
        <v>9.0923036917395176E-3</v>
      </c>
      <c r="Z28">
        <f t="shared" si="29"/>
        <v>1.4770839750658467E-2</v>
      </c>
      <c r="AA28">
        <f t="shared" si="29"/>
        <v>1.808790306332661E-2</v>
      </c>
      <c r="AB28">
        <f t="shared" si="29"/>
        <v>1.9098998473664409E-2</v>
      </c>
      <c r="AC28">
        <f t="shared" si="29"/>
        <v>1.8099930836898686E-2</v>
      </c>
      <c r="AD28">
        <f t="shared" si="29"/>
        <v>1.5571795337143477E-2</v>
      </c>
      <c r="AE28">
        <f t="shared" si="29"/>
        <v>1.2109227658250512E-2</v>
      </c>
      <c r="AF28">
        <f t="shared" si="29"/>
        <v>8.3410251533832611E-3</v>
      </c>
      <c r="AG28">
        <f t="shared" si="29"/>
        <v>4.8526692405736361E-3</v>
      </c>
      <c r="AH28">
        <f t="shared" si="29"/>
        <v>2.119582619186555E-3</v>
      </c>
      <c r="AI28">
        <f t="shared" si="29"/>
        <v>4.5826475808718087E-4</v>
      </c>
      <c r="AJ28">
        <f t="shared" si="29"/>
        <v>-7.5497509119818674E-19</v>
      </c>
      <c r="AK28">
        <f t="shared" si="29"/>
        <v>-6.889405188631125E-4</v>
      </c>
      <c r="AL28">
        <f t="shared" si="29"/>
        <v>-2.3033888334262186E-3</v>
      </c>
      <c r="AM28">
        <f t="shared" si="29"/>
        <v>-4.4963971207965161E-3</v>
      </c>
      <c r="AN28">
        <f t="shared" si="29"/>
        <v>-6.8496743554361649E-3</v>
      </c>
      <c r="AO28">
        <f t="shared" si="29"/>
        <v>-8.9334783708353519E-3</v>
      </c>
      <c r="AP28">
        <f t="shared" si="29"/>
        <v>-1.0364794060314096E-2</v>
      </c>
      <c r="AQ28">
        <f t="shared" si="29"/>
        <v>-1.0856669773834055E-2</v>
      </c>
      <c r="AR28">
        <f t="shared" si="29"/>
        <v>-1.0252995786107447E-2</v>
      </c>
      <c r="AS28">
        <f t="shared" si="29"/>
        <v>-8.5450577746362649E-3</v>
      </c>
      <c r="AT28">
        <f t="shared" si="29"/>
        <v>0</v>
      </c>
      <c r="AU28">
        <f t="shared" si="5"/>
        <v>0.16749254575139857</v>
      </c>
      <c r="AV28">
        <f t="shared" si="6"/>
        <v>0.21522091998481283</v>
      </c>
      <c r="AW28">
        <f t="shared" si="7"/>
        <v>7.7870249495542929E-2</v>
      </c>
      <c r="AX28">
        <f t="shared" si="8"/>
        <v>-5.6134459793025809E-2</v>
      </c>
      <c r="AY28">
        <f t="shared" si="9"/>
        <v>-0.10365431461604441</v>
      </c>
    </row>
    <row r="29" spans="5:51" x14ac:dyDescent="0.25">
      <c r="E29">
        <v>22</v>
      </c>
      <c r="G29">
        <f t="shared" si="3"/>
        <v>6.4018022207269071E-2</v>
      </c>
      <c r="H29">
        <f t="shared" si="3"/>
        <v>5.6319109794308743E-2</v>
      </c>
      <c r="I29">
        <f t="shared" ref="I29:AT29" si="30">J$3*COS(J$1*$E29*2*PI()/500)</f>
        <v>4.428524797868362E-2</v>
      </c>
      <c r="J29">
        <f t="shared" si="30"/>
        <v>2.9025705149201685E-2</v>
      </c>
      <c r="K29">
        <f t="shared" si="30"/>
        <v>1.1929064983750208E-2</v>
      </c>
      <c r="L29">
        <f t="shared" si="30"/>
        <v>-5.4789235294153147E-3</v>
      </c>
      <c r="M29">
        <f t="shared" si="30"/>
        <v>-2.168928063963145E-2</v>
      </c>
      <c r="N29">
        <f t="shared" si="30"/>
        <v>-3.535865747733262E-2</v>
      </c>
      <c r="O29">
        <f t="shared" si="30"/>
        <v>-4.5437089945278716E-2</v>
      </c>
      <c r="P29">
        <f t="shared" si="30"/>
        <v>-5.126126429539251E-2</v>
      </c>
      <c r="Q29">
        <f t="shared" si="30"/>
        <v>-5.2604064380677384E-2</v>
      </c>
      <c r="R29">
        <f t="shared" si="30"/>
        <v>-4.9676306962533591E-2</v>
      </c>
      <c r="S29">
        <f t="shared" si="30"/>
        <v>-4.3082072150778895E-2</v>
      </c>
      <c r="T29">
        <f t="shared" si="30"/>
        <v>-3.3734245359947138E-2</v>
      </c>
      <c r="U29">
        <f t="shared" si="30"/>
        <v>-2.2741195483198657E-2</v>
      </c>
      <c r="V29">
        <f t="shared" si="30"/>
        <v>-1.1278431371593123E-2</v>
      </c>
      <c r="W29">
        <f t="shared" si="30"/>
        <v>-4.6029263864661156E-4</v>
      </c>
      <c r="X29">
        <f t="shared" si="30"/>
        <v>8.7738588399593025E-3</v>
      </c>
      <c r="Y29">
        <f t="shared" si="30"/>
        <v>1.5746753189722369E-2</v>
      </c>
      <c r="Z29">
        <f t="shared" si="30"/>
        <v>2.0095073407669344E-2</v>
      </c>
      <c r="AA29">
        <f t="shared" si="30"/>
        <v>2.1782020705870084E-2</v>
      </c>
      <c r="AB29">
        <f t="shared" si="30"/>
        <v>2.1071368228270927E-2</v>
      </c>
      <c r="AC29">
        <f t="shared" si="30"/>
        <v>1.8468326852017342E-2</v>
      </c>
      <c r="AD29">
        <f t="shared" si="30"/>
        <v>1.4636257736079485E-2</v>
      </c>
      <c r="AE29">
        <f t="shared" si="30"/>
        <v>1.0300724296009678E-2</v>
      </c>
      <c r="AF29">
        <f t="shared" si="30"/>
        <v>6.1533254143787408E-3</v>
      </c>
      <c r="AG29">
        <f t="shared" si="30"/>
        <v>2.7671313758286073E-3</v>
      </c>
      <c r="AH29">
        <f t="shared" si="30"/>
        <v>5.3349104796560835E-4</v>
      </c>
      <c r="AI29">
        <f t="shared" si="30"/>
        <v>-3.7319557576463518E-4</v>
      </c>
      <c r="AJ29">
        <f t="shared" si="30"/>
        <v>-5.1194473606731339E-18</v>
      </c>
      <c r="AK29">
        <f t="shared" si="30"/>
        <v>-1.4094330512400518E-3</v>
      </c>
      <c r="AL29">
        <f t="shared" si="30"/>
        <v>-3.464243500694437E-3</v>
      </c>
      <c r="AM29">
        <f t="shared" si="30"/>
        <v>-5.6923332186138544E-3</v>
      </c>
      <c r="AN29">
        <f t="shared" si="30"/>
        <v>-7.6133768876081639E-3</v>
      </c>
      <c r="AO29">
        <f t="shared" si="30"/>
        <v>-8.8088455936683029E-3</v>
      </c>
      <c r="AP29">
        <f t="shared" si="30"/>
        <v>-8.9799010977550976E-3</v>
      </c>
      <c r="AQ29">
        <f t="shared" si="30"/>
        <v>-7.9860450260059931E-3</v>
      </c>
      <c r="AR29">
        <f t="shared" si="30"/>
        <v>-5.8602724978870551E-3</v>
      </c>
      <c r="AS29">
        <f t="shared" si="30"/>
        <v>-2.7997779334626898E-3</v>
      </c>
      <c r="AT29">
        <f t="shared" si="30"/>
        <v>0</v>
      </c>
      <c r="AU29">
        <f t="shared" si="5"/>
        <v>0.16462237998026141</v>
      </c>
      <c r="AV29">
        <f t="shared" si="6"/>
        <v>0.20557715011321331</v>
      </c>
      <c r="AW29">
        <f t="shared" si="7"/>
        <v>4.6351934226162704E-2</v>
      </c>
      <c r="AX29">
        <f t="shared" si="8"/>
        <v>-3.6350290865614164E-2</v>
      </c>
      <c r="AY29">
        <f t="shared" si="9"/>
        <v>-7.9883767410141499E-2</v>
      </c>
    </row>
    <row r="30" spans="5:51" x14ac:dyDescent="0.25">
      <c r="E30">
        <v>23</v>
      </c>
      <c r="G30">
        <f t="shared" si="3"/>
        <v>6.3784723649682129E-2</v>
      </c>
      <c r="H30">
        <f t="shared" si="3"/>
        <v>5.542789601111113E-2</v>
      </c>
      <c r="I30">
        <f t="shared" ref="I30:AT30" si="31">J$3*COS(J$1*$E30*2*PI()/500)</f>
        <v>4.2430981243033634E-2</v>
      </c>
      <c r="J30">
        <f t="shared" si="31"/>
        <v>2.6081804550401252E-2</v>
      </c>
      <c r="K30">
        <f t="shared" si="31"/>
        <v>7.9789614621800266E-3</v>
      </c>
      <c r="L30">
        <f t="shared" si="31"/>
        <v>-1.0143021679038416E-2</v>
      </c>
      <c r="M30">
        <f t="shared" si="31"/>
        <v>-2.6600478550624862E-2</v>
      </c>
      <c r="N30">
        <f t="shared" si="31"/>
        <v>-3.9937552156609726E-2</v>
      </c>
      <c r="O30">
        <f t="shared" si="31"/>
        <v>-4.9073031455166061E-2</v>
      </c>
      <c r="P30">
        <f t="shared" si="31"/>
        <v>-5.3400788434919577E-2</v>
      </c>
      <c r="Q30">
        <f t="shared" si="31"/>
        <v>-5.2833442909789682E-2</v>
      </c>
      <c r="R30">
        <f t="shared" si="31"/>
        <v>-4.7785954124685573E-2</v>
      </c>
      <c r="S30">
        <f t="shared" si="31"/>
        <v>-3.9103158934930007E-2</v>
      </c>
      <c r="T30">
        <f t="shared" si="31"/>
        <v>-2.7941919967612049E-2</v>
      </c>
      <c r="U30">
        <f t="shared" si="31"/>
        <v>-1.5623691262202487E-2</v>
      </c>
      <c r="V30">
        <f t="shared" si="31"/>
        <v>-3.4763393976372601E-3</v>
      </c>
      <c r="W30">
        <f t="shared" si="31"/>
        <v>7.3153543000309598E-3</v>
      </c>
      <c r="X30">
        <f t="shared" si="31"/>
        <v>1.5832947428399205E-2</v>
      </c>
      <c r="Y30">
        <f t="shared" si="31"/>
        <v>2.1507786487279707E-2</v>
      </c>
      <c r="Z30">
        <f t="shared" si="31"/>
        <v>2.4156659697966053E-2</v>
      </c>
      <c r="AA30">
        <f t="shared" si="31"/>
        <v>2.3968022628939708E-2</v>
      </c>
      <c r="AB30">
        <f t="shared" si="31"/>
        <v>2.1443480153888608E-2</v>
      </c>
      <c r="AC30">
        <f t="shared" si="31"/>
        <v>1.7304656551807927E-2</v>
      </c>
      <c r="AD30">
        <f t="shared" si="31"/>
        <v>1.2379491822768662E-2</v>
      </c>
      <c r="AE30">
        <f t="shared" si="31"/>
        <v>7.483914270309114E-3</v>
      </c>
      <c r="AF30">
        <f t="shared" si="31"/>
        <v>3.3145829866951244E-3</v>
      </c>
      <c r="AG30">
        <f t="shared" si="31"/>
        <v>3.6608815738351891E-4</v>
      </c>
      <c r="AH30">
        <f t="shared" si="31"/>
        <v>-1.1179704002254279E-3</v>
      </c>
      <c r="AI30">
        <f t="shared" si="31"/>
        <v>-1.1556396133544933E-3</v>
      </c>
      <c r="AJ30">
        <f t="shared" si="31"/>
        <v>-8.7649084621949396E-18</v>
      </c>
      <c r="AK30">
        <f t="shared" si="31"/>
        <v>-1.9187282616595163E-3</v>
      </c>
      <c r="AL30">
        <f t="shared" si="31"/>
        <v>-4.0724255593122928E-3</v>
      </c>
      <c r="AM30">
        <f t="shared" si="31"/>
        <v>-5.9233183391097666E-3</v>
      </c>
      <c r="AN30">
        <f t="shared" si="31"/>
        <v>-7.0082851695385121E-3</v>
      </c>
      <c r="AO30">
        <f t="shared" si="31"/>
        <v>-7.0074852174589987E-3</v>
      </c>
      <c r="AP30">
        <f t="shared" si="31"/>
        <v>-5.7883463514210292E-3</v>
      </c>
      <c r="AQ30">
        <f t="shared" si="31"/>
        <v>-3.4198459449285893E-3</v>
      </c>
      <c r="AR30">
        <f t="shared" si="31"/>
        <v>-1.5644742459872889E-4</v>
      </c>
      <c r="AS30">
        <f t="shared" si="31"/>
        <v>3.604618761315593E-3</v>
      </c>
      <c r="AT30">
        <f t="shared" si="31"/>
        <v>0</v>
      </c>
      <c r="AU30">
        <f t="shared" si="5"/>
        <v>0.1616436009038269</v>
      </c>
      <c r="AV30">
        <f t="shared" si="6"/>
        <v>0.19570436691640819</v>
      </c>
      <c r="AW30">
        <f t="shared" si="7"/>
        <v>1.6549494640049553E-2</v>
      </c>
      <c r="AX30">
        <f t="shared" si="8"/>
        <v>-1.8822698615417507E-2</v>
      </c>
      <c r="AY30">
        <f t="shared" si="9"/>
        <v>-4.9105900991630633E-2</v>
      </c>
    </row>
    <row r="31" spans="5:51" x14ac:dyDescent="0.25">
      <c r="E31">
        <v>24</v>
      </c>
      <c r="G31">
        <f t="shared" si="3"/>
        <v>6.3541352744814927E-2</v>
      </c>
      <c r="H31">
        <f t="shared" si="3"/>
        <v>5.4501672780784632E-2</v>
      </c>
      <c r="I31">
        <f t="shared" ref="I31:AT31" si="32">J$3*COS(J$1*$E31*2*PI()/500)</f>
        <v>4.0516417761264009E-2</v>
      </c>
      <c r="J31">
        <f t="shared" si="32"/>
        <v>2.307201904971978E-2</v>
      </c>
      <c r="K31">
        <f t="shared" si="32"/>
        <v>3.9973686249593736E-3</v>
      </c>
      <c r="L31">
        <f t="shared" si="32"/>
        <v>-1.4749485156163712E-2</v>
      </c>
      <c r="M31">
        <f t="shared" si="32"/>
        <v>-3.1305980767507555E-2</v>
      </c>
      <c r="N31">
        <f t="shared" si="32"/>
        <v>-4.411315879059248E-2</v>
      </c>
      <c r="O31">
        <f t="shared" si="32"/>
        <v>-5.2081948245435598E-2</v>
      </c>
      <c r="P31">
        <f t="shared" si="32"/>
        <v>-5.4698150240743211E-2</v>
      </c>
      <c r="Q31">
        <f t="shared" si="32"/>
        <v>-5.2054909997108448E-2</v>
      </c>
      <c r="R31">
        <f t="shared" si="32"/>
        <v>-4.4811026876139019E-2</v>
      </c>
      <c r="S31">
        <f t="shared" si="32"/>
        <v>-3.4083002439664584E-2</v>
      </c>
      <c r="T31">
        <f t="shared" si="32"/>
        <v>-2.1286990316813369E-2</v>
      </c>
      <c r="U31">
        <f t="shared" si="32"/>
        <v>-7.9527099891668115E-3</v>
      </c>
      <c r="V31">
        <f t="shared" si="32"/>
        <v>4.4658139264385317E-3</v>
      </c>
      <c r="W31">
        <f t="shared" si="32"/>
        <v>1.4758417778702189E-2</v>
      </c>
      <c r="X31">
        <f t="shared" si="32"/>
        <v>2.2085406648825037E-2</v>
      </c>
      <c r="Y31">
        <f t="shared" si="32"/>
        <v>2.6048542521866395E-2</v>
      </c>
      <c r="Z31">
        <f t="shared" si="32"/>
        <v>2.6700394217459789E-2</v>
      </c>
      <c r="AA31">
        <f t="shared" si="32"/>
        <v>2.4494557224367542E-2</v>
      </c>
      <c r="AB31">
        <f t="shared" si="32"/>
        <v>2.0187074338024871E-2</v>
      </c>
      <c r="AC31">
        <f t="shared" si="32"/>
        <v>1.4705453860723026E-2</v>
      </c>
      <c r="AD31">
        <f t="shared" si="32"/>
        <v>9.0052179110060911E-3</v>
      </c>
      <c r="AE31">
        <f t="shared" si="32"/>
        <v>3.9345265723338668E-3</v>
      </c>
      <c r="AF31">
        <f t="shared" si="32"/>
        <v>1.251464425479903E-4</v>
      </c>
      <c r="AG31">
        <f t="shared" si="32"/>
        <v>-2.0766960403983694E-3</v>
      </c>
      <c r="AH31">
        <f t="shared" si="32"/>
        <v>-2.6324443810585387E-3</v>
      </c>
      <c r="AI31">
        <f t="shared" si="32"/>
        <v>-1.7862994998483119E-3</v>
      </c>
      <c r="AJ31">
        <f t="shared" si="32"/>
        <v>-1.1179364217550467E-17</v>
      </c>
      <c r="AK31">
        <f t="shared" si="32"/>
        <v>-2.1405105107005877E-3</v>
      </c>
      <c r="AL31">
        <f t="shared" si="32"/>
        <v>-4.0309078907174367E-3</v>
      </c>
      <c r="AM31">
        <f t="shared" si="32"/>
        <v>-5.1501964263737619E-3</v>
      </c>
      <c r="AN31">
        <f t="shared" si="32"/>
        <v>-5.1431874665120508E-3</v>
      </c>
      <c r="AO31">
        <f t="shared" si="32"/>
        <v>-3.8722787953569472E-3</v>
      </c>
      <c r="AP31">
        <f t="shared" si="32"/>
        <v>-1.4322371149511233E-3</v>
      </c>
      <c r="AQ31">
        <f t="shared" si="32"/>
        <v>1.8724450864202034E-3</v>
      </c>
      <c r="AR31">
        <f t="shared" si="32"/>
        <v>5.5823791776687549E-3</v>
      </c>
      <c r="AS31">
        <f t="shared" si="32"/>
        <v>9.1604249489658836E-3</v>
      </c>
      <c r="AT31">
        <f t="shared" si="32"/>
        <v>0</v>
      </c>
      <c r="AU31">
        <f t="shared" si="5"/>
        <v>0.15855944328686356</v>
      </c>
      <c r="AV31">
        <f t="shared" si="6"/>
        <v>0.1856288309615427</v>
      </c>
      <c r="AW31">
        <f t="shared" si="7"/>
        <v>-1.1319892238899856E-2</v>
      </c>
      <c r="AX31">
        <f t="shared" si="8"/>
        <v>-5.1231268580447763E-3</v>
      </c>
      <c r="AY31">
        <f t="shared" si="9"/>
        <v>-1.6647489328359077E-2</v>
      </c>
    </row>
    <row r="32" spans="5:51" x14ac:dyDescent="0.25">
      <c r="E32">
        <v>25</v>
      </c>
      <c r="G32">
        <f t="shared" si="3"/>
        <v>6.3287947923754598E-2</v>
      </c>
      <c r="H32">
        <f t="shared" si="3"/>
        <v>5.3541025125773641E-2</v>
      </c>
      <c r="I32">
        <f t="shared" ref="I32:AT32" si="33">J$3*COS(J$1*$E32*2*PI()/500)</f>
        <v>3.8544278232844995E-2</v>
      </c>
      <c r="J32">
        <f t="shared" si="33"/>
        <v>2.0003951626545127E-2</v>
      </c>
      <c r="K32">
        <f t="shared" si="33"/>
        <v>3.8997686524020973E-18</v>
      </c>
      <c r="L32">
        <f t="shared" si="33"/>
        <v>-1.9272139116422494E-2</v>
      </c>
      <c r="M32">
        <f t="shared" si="33"/>
        <v>-3.5769400668783195E-2</v>
      </c>
      <c r="N32">
        <f t="shared" si="33"/>
        <v>-4.7843312245305407E-2</v>
      </c>
      <c r="O32">
        <f t="shared" si="33"/>
        <v>-5.4425394245998959E-2</v>
      </c>
      <c r="P32">
        <f t="shared" si="33"/>
        <v>-5.5132889542179202E-2</v>
      </c>
      <c r="Q32">
        <f t="shared" si="33"/>
        <v>-5.0283317830704125E-2</v>
      </c>
      <c r="R32">
        <f t="shared" si="33"/>
        <v>-4.0819045684499226E-2</v>
      </c>
      <c r="S32">
        <f t="shared" si="33"/>
        <v>-2.8155279952309036E-2</v>
      </c>
      <c r="T32">
        <f t="shared" si="33"/>
        <v>-1.3974902943193972E-2</v>
      </c>
      <c r="U32">
        <f t="shared" si="33"/>
        <v>-7.7995373048041977E-18</v>
      </c>
      <c r="V32">
        <f t="shared" si="33"/>
        <v>1.2228040075294714E-2</v>
      </c>
      <c r="W32">
        <f t="shared" si="33"/>
        <v>2.1530508198824544E-2</v>
      </c>
      <c r="X32">
        <f t="shared" si="33"/>
        <v>2.721269712299948E-2</v>
      </c>
      <c r="Y32">
        <f t="shared" si="33"/>
        <v>2.9111394533565541E-2</v>
      </c>
      <c r="Z32">
        <f t="shared" si="33"/>
        <v>2.7566444771089604E-2</v>
      </c>
      <c r="AA32">
        <f t="shared" si="33"/>
        <v>2.3325168962570985E-2</v>
      </c>
      <c r="AB32">
        <f t="shared" si="33"/>
        <v>1.7397568089201981E-2</v>
      </c>
      <c r="AC32">
        <f t="shared" si="33"/>
        <v>1.0886339333977505E-2</v>
      </c>
      <c r="AD32">
        <f t="shared" si="33"/>
        <v>4.8180347791056304E-3</v>
      </c>
      <c r="AE32">
        <f t="shared" si="33"/>
        <v>3.8997686524020981E-18</v>
      </c>
      <c r="AF32">
        <f t="shared" si="33"/>
        <v>-3.0775310194684768E-3</v>
      </c>
      <c r="AG32">
        <f t="shared" si="33"/>
        <v>-4.2826975814272217E-3</v>
      </c>
      <c r="AH32">
        <f t="shared" si="33"/>
        <v>-3.824358937555259E-3</v>
      </c>
      <c r="AI32">
        <f t="shared" si="33"/>
        <v>-2.1823430318536029E-3</v>
      </c>
      <c r="AJ32">
        <f t="shared" si="33"/>
        <v>-1.2023711491122931E-17</v>
      </c>
      <c r="AK32">
        <f t="shared" si="33"/>
        <v>-2.0415467072178828E-3</v>
      </c>
      <c r="AL32">
        <f t="shared" si="33"/>
        <v>-3.3463140703608495E-3</v>
      </c>
      <c r="AM32">
        <f t="shared" si="33"/>
        <v>-3.5040252938950004E-3</v>
      </c>
      <c r="AN32">
        <f t="shared" si="33"/>
        <v>-2.3534060737111949E-3</v>
      </c>
      <c r="AO32">
        <f t="shared" si="33"/>
        <v>-3.8997686524020965E-18</v>
      </c>
      <c r="AP32">
        <f t="shared" si="33"/>
        <v>3.2120231860704117E-3</v>
      </c>
      <c r="AQ32">
        <f t="shared" si="33"/>
        <v>6.7671839103103319E-3</v>
      </c>
      <c r="AR32">
        <f t="shared" si="33"/>
        <v>1.0072276262169555E-2</v>
      </c>
      <c r="AS32">
        <f t="shared" si="33"/>
        <v>1.2559706364461295E-2</v>
      </c>
      <c r="AT32">
        <f t="shared" si="33"/>
        <v>0</v>
      </c>
      <c r="AU32">
        <f t="shared" si="5"/>
        <v>0.15537325128237323</v>
      </c>
      <c r="AV32">
        <f t="shared" si="6"/>
        <v>0.17537720290891834</v>
      </c>
      <c r="AW32">
        <f t="shared" si="7"/>
        <v>-3.7065932909770942E-2</v>
      </c>
      <c r="AX32">
        <f t="shared" si="8"/>
        <v>3.7777165461526682E-3</v>
      </c>
      <c r="AY32">
        <f t="shared" si="9"/>
        <v>1.1776683553674757E-2</v>
      </c>
    </row>
    <row r="33" spans="5:51" x14ac:dyDescent="0.25">
      <c r="E33">
        <v>26</v>
      </c>
      <c r="G33">
        <f t="shared" si="3"/>
        <v>6.3024549202059937E-2</v>
      </c>
      <c r="H33">
        <f t="shared" si="3"/>
        <v>5.2546559811726998E-2</v>
      </c>
      <c r="I33">
        <f t="shared" ref="I33:AT33" si="34">J$3*COS(J$1*$E33*2*PI()/500)</f>
        <v>3.6517365175959632E-2</v>
      </c>
      <c r="J33">
        <f t="shared" si="34"/>
        <v>1.6885352485459561E-2</v>
      </c>
      <c r="K33">
        <f t="shared" si="34"/>
        <v>-3.9973686249593519E-3</v>
      </c>
      <c r="L33">
        <f t="shared" si="34"/>
        <v>-2.368528493783912E-2</v>
      </c>
      <c r="M33">
        <f t="shared" si="34"/>
        <v>-3.995622360265888E-2</v>
      </c>
      <c r="N33">
        <f t="shared" si="34"/>
        <v>-5.1090345557848554E-2</v>
      </c>
      <c r="O33">
        <f t="shared" si="34"/>
        <v>-5.6073426359234714E-2</v>
      </c>
      <c r="P33">
        <f t="shared" si="34"/>
        <v>-5.4698150240743218E-2</v>
      </c>
      <c r="Q33">
        <f t="shared" si="34"/>
        <v>-4.7552463337605634E-2</v>
      </c>
      <c r="R33">
        <f t="shared" si="34"/>
        <v>-3.5900614592894529E-2</v>
      </c>
      <c r="S33">
        <f t="shared" si="34"/>
        <v>-2.1477835528697198E-2</v>
      </c>
      <c r="T33">
        <f t="shared" si="34"/>
        <v>-6.2313917159386471E-3</v>
      </c>
      <c r="U33">
        <f t="shared" si="34"/>
        <v>7.9527099891667959E-3</v>
      </c>
      <c r="V33">
        <f t="shared" si="34"/>
        <v>1.9497599770630644E-2</v>
      </c>
      <c r="W33">
        <f t="shared" si="34"/>
        <v>2.7323740915167549E-2</v>
      </c>
      <c r="X33">
        <f t="shared" si="34"/>
        <v>3.0953602605904892E-2</v>
      </c>
      <c r="Y33">
        <f t="shared" si="34"/>
        <v>3.0522566914555706E-2</v>
      </c>
      <c r="Z33">
        <f t="shared" si="34"/>
        <v>2.6700394217459799E-2</v>
      </c>
      <c r="AA33">
        <f t="shared" si="34"/>
        <v>2.0540822453932035E-2</v>
      </c>
      <c r="AB33">
        <f t="shared" si="34"/>
        <v>1.3286809502205862E-2</v>
      </c>
      <c r="AC33">
        <f t="shared" si="34"/>
        <v>6.1641330477856691E-3</v>
      </c>
      <c r="AD33">
        <f t="shared" si="34"/>
        <v>1.9592326084228991E-4</v>
      </c>
      <c r="AE33">
        <f t="shared" si="34"/>
        <v>-3.9345265723338598E-3</v>
      </c>
      <c r="AF33">
        <f t="shared" si="34"/>
        <v>-5.9545952667626805E-3</v>
      </c>
      <c r="AG33">
        <f t="shared" si="34"/>
        <v>-6.0003905343558898E-3</v>
      </c>
      <c r="AH33">
        <f t="shared" si="34"/>
        <v>-4.5476660559501019E-3</v>
      </c>
      <c r="AI33">
        <f t="shared" si="34"/>
        <v>-2.2917530142103539E-3</v>
      </c>
      <c r="AJ33">
        <f t="shared" si="34"/>
        <v>-1.117936421755047E-17</v>
      </c>
      <c r="AK33">
        <f t="shared" si="34"/>
        <v>-1.6366661403698218E-3</v>
      </c>
      <c r="AL33">
        <f t="shared" si="34"/>
        <v>-2.1278616669516961E-3</v>
      </c>
      <c r="AM33">
        <f t="shared" si="34"/>
        <v>-1.2638600113818611E-3</v>
      </c>
      <c r="AN33">
        <f t="shared" si="34"/>
        <v>8.5948962825026828E-4</v>
      </c>
      <c r="AO33">
        <f t="shared" si="34"/>
        <v>3.8722787953569546E-3</v>
      </c>
      <c r="AP33">
        <f t="shared" si="34"/>
        <v>7.2100581583604733E-3</v>
      </c>
      <c r="AQ33">
        <f t="shared" si="34"/>
        <v>1.0225133521350408E-2</v>
      </c>
      <c r="AR33">
        <f t="shared" si="34"/>
        <v>1.2308732164235702E-2</v>
      </c>
      <c r="AS33">
        <f t="shared" si="34"/>
        <v>1.3002212514961009E-2</v>
      </c>
      <c r="AT33">
        <f t="shared" si="34"/>
        <v>0</v>
      </c>
      <c r="AU33">
        <f t="shared" si="5"/>
        <v>0.15208847418974658</v>
      </c>
      <c r="AV33">
        <f t="shared" si="6"/>
        <v>0.16497645805024677</v>
      </c>
      <c r="AW33">
        <f t="shared" si="7"/>
        <v>-6.0526972648077708E-2</v>
      </c>
      <c r="AX33">
        <f t="shared" si="8"/>
        <v>7.5144982821036804E-3</v>
      </c>
      <c r="AY33">
        <f t="shared" si="9"/>
        <v>3.1169610374636086E-2</v>
      </c>
    </row>
    <row r="34" spans="5:51" x14ac:dyDescent="0.25">
      <c r="E34">
        <v>27</v>
      </c>
      <c r="G34">
        <f t="shared" si="3"/>
        <v>6.2751198173442532E-2</v>
      </c>
      <c r="H34">
        <f t="shared" si="3"/>
        <v>5.1518904964251835E-2</v>
      </c>
      <c r="I34">
        <f t="shared" ref="I34:AT34" si="35">J$3*COS(J$1*$E34*2*PI()/500)</f>
        <v>3.4438558944972032E-2</v>
      </c>
      <c r="J34">
        <f t="shared" si="35"/>
        <v>1.3724099478550369E-2</v>
      </c>
      <c r="K34">
        <f t="shared" si="35"/>
        <v>-7.9789614621800196E-3</v>
      </c>
      <c r="L34">
        <f t="shared" si="35"/>
        <v>-2.7963846245527384E-2</v>
      </c>
      <c r="M34">
        <f t="shared" si="35"/>
        <v>-4.3834073781313224E-2</v>
      </c>
      <c r="N34">
        <f t="shared" si="35"/>
        <v>-5.3821470296109501E-2</v>
      </c>
      <c r="O34">
        <f t="shared" si="35"/>
        <v>-5.7004987054293813E-2</v>
      </c>
      <c r="P34">
        <f t="shared" si="35"/>
        <v>-5.3400788434919584E-2</v>
      </c>
      <c r="Q34">
        <f t="shared" si="35"/>
        <v>-4.3914443434801116E-2</v>
      </c>
      <c r="R34">
        <f t="shared" si="35"/>
        <v>-3.0167364824357973E-2</v>
      </c>
      <c r="S34">
        <f t="shared" si="35"/>
        <v>-1.4228476904038778E-2</v>
      </c>
      <c r="T34">
        <f t="shared" si="35"/>
        <v>1.7044908672061373E-3</v>
      </c>
      <c r="U34">
        <f t="shared" si="35"/>
        <v>1.5623691262202472E-2</v>
      </c>
      <c r="V34">
        <f t="shared" si="35"/>
        <v>2.5981603213941964E-2</v>
      </c>
      <c r="W34">
        <f t="shared" si="35"/>
        <v>3.1874733827233978E-2</v>
      </c>
      <c r="X34">
        <f t="shared" si="35"/>
        <v>3.3117537975022406E-2</v>
      </c>
      <c r="Y34">
        <f t="shared" si="35"/>
        <v>3.0201994634822163E-2</v>
      </c>
      <c r="Z34">
        <f t="shared" si="35"/>
        <v>2.415665969796606E-2</v>
      </c>
      <c r="AA34">
        <f t="shared" si="35"/>
        <v>1.6334296724549464E-2</v>
      </c>
      <c r="AB34">
        <f t="shared" si="35"/>
        <v>8.1669887272280053E-3</v>
      </c>
      <c r="AC34">
        <f t="shared" si="35"/>
        <v>9.3057233943177767E-4</v>
      </c>
      <c r="AD34">
        <f t="shared" si="35"/>
        <v>-4.4438744285667285E-3</v>
      </c>
      <c r="AE34">
        <f t="shared" si="35"/>
        <v>-7.4839142703091088E-3</v>
      </c>
      <c r="AF34">
        <f t="shared" si="35"/>
        <v>-8.2016431486928339E-3</v>
      </c>
      <c r="AG34">
        <f t="shared" si="35"/>
        <v>-7.0339253896902392E-3</v>
      </c>
      <c r="AH34">
        <f t="shared" si="35"/>
        <v>-4.7137372624919786E-3</v>
      </c>
      <c r="AI34">
        <f t="shared" si="35"/>
        <v>-2.100159308424224E-3</v>
      </c>
      <c r="AJ34">
        <f t="shared" si="35"/>
        <v>-8.7649084621949458E-18</v>
      </c>
      <c r="AK34">
        <f t="shared" si="35"/>
        <v>-9.865383760898109E-4</v>
      </c>
      <c r="AL34">
        <f t="shared" si="35"/>
        <v>-5.6993807507512166E-4</v>
      </c>
      <c r="AM34">
        <f t="shared" si="35"/>
        <v>1.1905518562033491E-3</v>
      </c>
      <c r="AN34">
        <f t="shared" si="35"/>
        <v>3.9178593585359875E-3</v>
      </c>
      <c r="AO34">
        <f t="shared" si="35"/>
        <v>7.0074852174589839E-3</v>
      </c>
      <c r="AP34">
        <f t="shared" si="35"/>
        <v>9.7575051573863206E-3</v>
      </c>
      <c r="AQ34">
        <f t="shared" si="35"/>
        <v>1.1512111907411027E-2</v>
      </c>
      <c r="AR34">
        <f t="shared" si="35"/>
        <v>1.179139108531314E-2</v>
      </c>
      <c r="AS34">
        <f t="shared" si="35"/>
        <v>1.0383769687924401E-2</v>
      </c>
      <c r="AT34">
        <f t="shared" si="35"/>
        <v>0</v>
      </c>
      <c r="AU34">
        <f t="shared" si="5"/>
        <v>0.14870866208266639</v>
      </c>
      <c r="AV34">
        <f t="shared" si="6"/>
        <v>0.15445380009903675</v>
      </c>
      <c r="AW34">
        <f t="shared" si="7"/>
        <v>-8.1571365713126759E-2</v>
      </c>
      <c r="AX34">
        <f t="shared" si="8"/>
        <v>6.2831296944039884E-3</v>
      </c>
      <c r="AY34">
        <f t="shared" si="9"/>
        <v>3.8237862404172977E-2</v>
      </c>
    </row>
    <row r="35" spans="5:51" x14ac:dyDescent="0.25">
      <c r="E35">
        <v>28</v>
      </c>
      <c r="G35">
        <f t="shared" si="3"/>
        <v>6.2467938003198553E-2</v>
      </c>
      <c r="H35">
        <f t="shared" si="3"/>
        <v>5.0458709672175951E-2</v>
      </c>
      <c r="I35">
        <f t="shared" ref="I35:AT35" si="36">J$3*COS(J$1*$E35*2*PI()/500)</f>
        <v>3.2310813637286273E-2</v>
      </c>
      <c r="J35">
        <f t="shared" si="36"/>
        <v>1.0528178205271679E-2</v>
      </c>
      <c r="K35">
        <f t="shared" si="36"/>
        <v>-1.1929064983750213E-2</v>
      </c>
      <c r="L35">
        <f t="shared" si="36"/>
        <v>-3.2083511400654866E-2</v>
      </c>
      <c r="M35">
        <f t="shared" si="36"/>
        <v>-4.7372964635796398E-2</v>
      </c>
      <c r="N35">
        <f t="shared" si="36"/>
        <v>-5.6009107655237429E-2</v>
      </c>
      <c r="O35">
        <f t="shared" si="36"/>
        <v>-5.720817342715126E-2</v>
      </c>
      <c r="P35">
        <f t="shared" si="36"/>
        <v>-5.126126429539251E-2</v>
      </c>
      <c r="Q35">
        <f t="shared" si="36"/>
        <v>-3.943866116861048E-2</v>
      </c>
      <c r="R35">
        <f t="shared" si="36"/>
        <v>-2.3749421142598818E-2</v>
      </c>
      <c r="S35">
        <f t="shared" si="36"/>
        <v>-6.6002408087054961E-3</v>
      </c>
      <c r="T35">
        <f t="shared" si="36"/>
        <v>9.5877535487024455E-3</v>
      </c>
      <c r="U35">
        <f t="shared" si="36"/>
        <v>2.2741195483198643E-2</v>
      </c>
      <c r="V35">
        <f t="shared" si="36"/>
        <v>3.1418810585817025E-2</v>
      </c>
      <c r="W35">
        <f t="shared" si="36"/>
        <v>3.4976581717985601E-2</v>
      </c>
      <c r="X35">
        <f t="shared" si="36"/>
        <v>3.3594258828473694E-2</v>
      </c>
      <c r="Y35">
        <f t="shared" si="36"/>
        <v>2.8167865854468187E-2</v>
      </c>
      <c r="Z35">
        <f t="shared" si="36"/>
        <v>2.0095073407669337E-2</v>
      </c>
      <c r="AA35">
        <f t="shared" si="36"/>
        <v>1.0996837828337026E-2</v>
      </c>
      <c r="AB35">
        <f t="shared" si="36"/>
        <v>2.4269287960440762E-3</v>
      </c>
      <c r="AC35">
        <f t="shared" si="36"/>
        <v>-4.3801853205811727E-3</v>
      </c>
      <c r="AD35">
        <f t="shared" si="36"/>
        <v>-8.682519527131536E-3</v>
      </c>
      <c r="AE35">
        <f t="shared" si="36"/>
        <v>-1.0300724296009674E-2</v>
      </c>
      <c r="AF35">
        <f t="shared" si="36"/>
        <v>-9.5809293818348035E-3</v>
      </c>
      <c r="AG35">
        <f t="shared" si="36"/>
        <v>-7.2654596109529637E-3</v>
      </c>
      <c r="AH35">
        <f t="shared" si="36"/>
        <v>-4.3022234728217115E-3</v>
      </c>
      <c r="AI35">
        <f t="shared" si="36"/>
        <v>-1.6327262370504751E-3</v>
      </c>
      <c r="AJ35">
        <f t="shared" si="36"/>
        <v>-5.1194473606731416E-18</v>
      </c>
      <c r="AK35">
        <f t="shared" si="36"/>
        <v>-1.8858219040650639E-4</v>
      </c>
      <c r="AL35">
        <f t="shared" si="36"/>
        <v>1.0789113315306477E-3</v>
      </c>
      <c r="AM35">
        <f t="shared" si="36"/>
        <v>3.4431441652569973E-3</v>
      </c>
      <c r="AN35">
        <f t="shared" si="36"/>
        <v>6.2718447607651101E-3</v>
      </c>
      <c r="AO35">
        <f t="shared" si="36"/>
        <v>8.8088455936683012E-3</v>
      </c>
      <c r="AP35">
        <f t="shared" si="36"/>
        <v>1.0341844603117939E-2</v>
      </c>
      <c r="AQ35">
        <f t="shared" si="36"/>
        <v>1.0354871483267575E-2</v>
      </c>
      <c r="AR35">
        <f t="shared" si="36"/>
        <v>8.635996245927707E-3</v>
      </c>
      <c r="AS35">
        <f t="shared" si="36"/>
        <v>5.3208052709927973E-3</v>
      </c>
      <c r="AT35">
        <f t="shared" si="36"/>
        <v>0</v>
      </c>
      <c r="AU35">
        <f t="shared" si="5"/>
        <v>0.14523746131266077</v>
      </c>
      <c r="AV35">
        <f t="shared" si="6"/>
        <v>0.14383657453418225</v>
      </c>
      <c r="AW35">
        <f t="shared" si="7"/>
        <v>-0.10009844688005021</v>
      </c>
      <c r="AX35">
        <f t="shared" si="8"/>
        <v>7.5510690700865586E-4</v>
      </c>
      <c r="AY35">
        <f t="shared" si="9"/>
        <v>3.2041449468469263E-2</v>
      </c>
    </row>
    <row r="36" spans="5:51" x14ac:dyDescent="0.25">
      <c r="E36">
        <v>29</v>
      </c>
      <c r="G36">
        <f t="shared" si="3"/>
        <v>6.2174813421392562E-2</v>
      </c>
      <c r="H36">
        <f t="shared" si="3"/>
        <v>4.9366643577569404E-2</v>
      </c>
      <c r="I36">
        <f t="shared" ref="I36:AT36" si="37">J$3*COS(J$1*$E36*2*PI()/500)</f>
        <v>3.0137152895412297E-2</v>
      </c>
      <c r="J36">
        <f t="shared" si="37"/>
        <v>7.3056618401272973E-3</v>
      </c>
      <c r="K36">
        <f t="shared" si="37"/>
        <v>-1.583208993570092E-2</v>
      </c>
      <c r="L36">
        <f t="shared" si="37"/>
        <v>-3.6020871644024337E-2</v>
      </c>
      <c r="M36">
        <f t="shared" si="37"/>
        <v>-5.0545530695622273E-2</v>
      </c>
      <c r="N36">
        <f t="shared" si="37"/>
        <v>-5.7631166947477719E-2</v>
      </c>
      <c r="O36">
        <f t="shared" si="37"/>
        <v>-5.6680389288521565E-2</v>
      </c>
      <c r="P36">
        <f t="shared" si="37"/>
        <v>-4.8313319395932107E-2</v>
      </c>
      <c r="Q36">
        <f t="shared" si="37"/>
        <v>-3.4210501702457062E-2</v>
      </c>
      <c r="R36">
        <f t="shared" si="37"/>
        <v>-1.6792448473933717E-2</v>
      </c>
      <c r="S36">
        <f t="shared" si="37"/>
        <v>1.2037472353650502E-3</v>
      </c>
      <c r="T36">
        <f t="shared" si="37"/>
        <v>1.7175029517410362E-2</v>
      </c>
      <c r="U36">
        <f t="shared" si="37"/>
        <v>2.9053081516747226E-2</v>
      </c>
      <c r="V36">
        <f t="shared" si="37"/>
        <v>3.5590157370890996E-2</v>
      </c>
      <c r="W36">
        <f t="shared" si="37"/>
        <v>3.6488262941496756E-2</v>
      </c>
      <c r="X36">
        <f t="shared" si="37"/>
        <v>3.2359478024368261E-2</v>
      </c>
      <c r="Y36">
        <f t="shared" si="37"/>
        <v>2.4535589990547821E-2</v>
      </c>
      <c r="Z36">
        <f t="shared" si="37"/>
        <v>1.4770839750658479E-2</v>
      </c>
      <c r="AA36">
        <f t="shared" si="37"/>
        <v>4.8979939248580337E-3</v>
      </c>
      <c r="AB36">
        <f t="shared" si="37"/>
        <v>-3.4974434097010121E-3</v>
      </c>
      <c r="AC36">
        <f t="shared" si="37"/>
        <v>-9.327578478854022E-3</v>
      </c>
      <c r="AD36">
        <f t="shared" si="37"/>
        <v>-1.2137385682489834E-2</v>
      </c>
      <c r="AE36">
        <f t="shared" si="37"/>
        <v>-1.2109227658250508E-2</v>
      </c>
      <c r="AF36">
        <f t="shared" si="37"/>
        <v>-9.9465208069273413E-3</v>
      </c>
      <c r="AG36">
        <f t="shared" si="37"/>
        <v>-6.6685939143907563E-3</v>
      </c>
      <c r="AH36">
        <f t="shared" si="37"/>
        <v>-3.363548411769968E-3</v>
      </c>
      <c r="AI36">
        <f t="shared" si="37"/>
        <v>-9.5084744834484367E-4</v>
      </c>
      <c r="AJ36">
        <f t="shared" si="37"/>
        <v>-7.5497509119818491E-19</v>
      </c>
      <c r="AK36">
        <f t="shared" si="37"/>
        <v>6.376322041698612E-4</v>
      </c>
      <c r="AL36">
        <f t="shared" si="37"/>
        <v>2.5556352105919654E-3</v>
      </c>
      <c r="AM36">
        <f t="shared" si="37"/>
        <v>5.1120627504220124E-3</v>
      </c>
      <c r="AN36">
        <f t="shared" si="37"/>
        <v>7.4982273694274831E-3</v>
      </c>
      <c r="AO36">
        <f t="shared" si="37"/>
        <v>8.9334783708353536E-3</v>
      </c>
      <c r="AP36">
        <f t="shared" si="37"/>
        <v>8.8455135364688981E-3</v>
      </c>
      <c r="AQ36">
        <f t="shared" si="37"/>
        <v>6.9991142396033735E-3</v>
      </c>
      <c r="AR36">
        <f t="shared" si="37"/>
        <v>3.54849499033752E-3</v>
      </c>
      <c r="AS36">
        <f t="shared" si="37"/>
        <v>-9.9477007159276326E-4</v>
      </c>
      <c r="AT36">
        <f t="shared" si="37"/>
        <v>0</v>
      </c>
      <c r="AU36">
        <f t="shared" si="5"/>
        <v>0.14167860989437425</v>
      </c>
      <c r="AV36">
        <f t="shared" si="6"/>
        <v>0.13315218179880062</v>
      </c>
      <c r="AW36">
        <f t="shared" si="7"/>
        <v>-0.11603909617277738</v>
      </c>
      <c r="AX36">
        <f t="shared" si="8"/>
        <v>-8.0395013061205604E-3</v>
      </c>
      <c r="AY36">
        <f t="shared" si="9"/>
        <v>1.4166376712710231E-2</v>
      </c>
    </row>
    <row r="37" spans="5:51" x14ac:dyDescent="0.25">
      <c r="E37">
        <v>30</v>
      </c>
      <c r="G37">
        <f t="shared" si="3"/>
        <v>6.1871870715794045E-2</v>
      </c>
      <c r="H37">
        <f t="shared" si="3"/>
        <v>4.8243396452784255E-2</v>
      </c>
      <c r="I37">
        <f t="shared" ref="I37:AT37" si="38">J$3*COS(J$1*$E37*2*PI()/500)</f>
        <v>2.7920665610204436E-2</v>
      </c>
      <c r="J37">
        <f t="shared" si="38"/>
        <v>4.0646907391312581E-3</v>
      </c>
      <c r="K37">
        <f t="shared" si="38"/>
        <v>-1.9672632861669311E-2</v>
      </c>
      <c r="L37">
        <f t="shared" si="38"/>
        <v>-3.9753554109313242E-2</v>
      </c>
      <c r="M37">
        <f t="shared" si="38"/>
        <v>-5.3327239199978047E-2</v>
      </c>
      <c r="N37">
        <f t="shared" si="38"/>
        <v>-5.8671268673186651E-2</v>
      </c>
      <c r="O37">
        <f t="shared" si="38"/>
        <v>-5.542837833635305E-2</v>
      </c>
      <c r="P37">
        <f t="shared" si="38"/>
        <v>-4.4603444588619798E-2</v>
      </c>
      <c r="Q37">
        <f t="shared" si="38"/>
        <v>-2.8329703411416229E-2</v>
      </c>
      <c r="R37">
        <f t="shared" si="38"/>
        <v>-9.4543458217533193E-3</v>
      </c>
      <c r="S37">
        <f t="shared" si="38"/>
        <v>8.9756817637330049E-3</v>
      </c>
      <c r="T37">
        <f t="shared" si="38"/>
        <v>2.423208946595478E-2</v>
      </c>
      <c r="U37">
        <f t="shared" si="38"/>
        <v>3.4335747653365591E-2</v>
      </c>
      <c r="V37">
        <f t="shared" si="38"/>
        <v>3.8327580444218926E-2</v>
      </c>
      <c r="W37">
        <f t="shared" si="38"/>
        <v>3.6341050796213165E-2</v>
      </c>
      <c r="X37">
        <f t="shared" si="38"/>
        <v>2.9476103019713439E-2</v>
      </c>
      <c r="Y37">
        <f t="shared" si="38"/>
        <v>1.9511249786731629E-2</v>
      </c>
      <c r="Z37">
        <f t="shared" si="38"/>
        <v>8.5184999087651037E-3</v>
      </c>
      <c r="AA37">
        <f t="shared" si="38"/>
        <v>-1.5399710239873113E-3</v>
      </c>
      <c r="AB37">
        <f t="shared" si="38"/>
        <v>-9.1562034759215729E-3</v>
      </c>
      <c r="AC37">
        <f t="shared" si="38"/>
        <v>-1.3501189100921112E-2</v>
      </c>
      <c r="AD37">
        <f t="shared" si="38"/>
        <v>-1.4496598981118639E-2</v>
      </c>
      <c r="AE37">
        <f t="shared" si="38"/>
        <v>-1.2732395447351625E-2</v>
      </c>
      <c r="AF37">
        <f t="shared" si="38"/>
        <v>-9.2597366118368791E-3</v>
      </c>
      <c r="AG37">
        <f t="shared" si="38"/>
        <v>-5.311382287013504E-3</v>
      </c>
      <c r="AH37">
        <f t="shared" si="38"/>
        <v>-2.0127300791510489E-3</v>
      </c>
      <c r="AI37">
        <f t="shared" si="38"/>
        <v>-1.4408234464873627E-4</v>
      </c>
      <c r="AJ37">
        <f t="shared" si="38"/>
        <v>3.7155311862183207E-18</v>
      </c>
      <c r="AK37">
        <f t="shared" si="38"/>
        <v>1.3683002272488114E-3</v>
      </c>
      <c r="AL37">
        <f t="shared" si="38"/>
        <v>3.6246424905419608E-3</v>
      </c>
      <c r="AM37">
        <f t="shared" si="38"/>
        <v>5.914396447158919E-3</v>
      </c>
      <c r="AN37">
        <f t="shared" si="38"/>
        <v>7.3765182361740919E-3</v>
      </c>
      <c r="AO37">
        <f t="shared" si="38"/>
        <v>7.3576602114354822E-3</v>
      </c>
      <c r="AP37">
        <f t="shared" si="38"/>
        <v>5.5695580518851573E-3</v>
      </c>
      <c r="AQ37">
        <f t="shared" si="38"/>
        <v>2.157324996181347E-3</v>
      </c>
      <c r="AR37">
        <f t="shared" si="38"/>
        <v>-2.332900767225672E-3</v>
      </c>
      <c r="AS37">
        <f t="shared" si="38"/>
        <v>-7.07615908396557E-3</v>
      </c>
      <c r="AT37">
        <f t="shared" si="38"/>
        <v>0</v>
      </c>
      <c r="AU37">
        <f t="shared" si="5"/>
        <v>0.13803593277878273</v>
      </c>
      <c r="AV37">
        <f t="shared" si="6"/>
        <v>0.12242799065624468</v>
      </c>
      <c r="AW37">
        <f t="shared" si="7"/>
        <v>-0.12935589425120611</v>
      </c>
      <c r="AX37">
        <f t="shared" si="8"/>
        <v>-1.8848298674980252E-2</v>
      </c>
      <c r="AY37">
        <f t="shared" si="9"/>
        <v>-1.1616889188195884E-2</v>
      </c>
    </row>
    <row r="38" spans="5:51" x14ac:dyDescent="0.25">
      <c r="E38">
        <v>31</v>
      </c>
      <c r="G38">
        <f t="shared" si="3"/>
        <v>6.1559157724568006E-2</v>
      </c>
      <c r="H38">
        <f t="shared" si="3"/>
        <v>4.7089677764779514E-2</v>
      </c>
      <c r="I38">
        <f t="shared" ref="I38:AT38" si="39">J$3*COS(J$1*$E38*2*PI()/500)</f>
        <v>2.5664501531378569E-2</v>
      </c>
      <c r="J38">
        <f t="shared" si="39"/>
        <v>8.1345187656192144E-4</v>
      </c>
      <c r="K38">
        <f t="shared" si="39"/>
        <v>-2.3435536893303736E-2</v>
      </c>
      <c r="L38">
        <f t="shared" si="39"/>
        <v>-4.3260348950162841E-2</v>
      </c>
      <c r="M38">
        <f t="shared" si="39"/>
        <v>-5.5696579804208522E-2</v>
      </c>
      <c r="N38">
        <f t="shared" si="39"/>
        <v>-5.9118909920462599E-2</v>
      </c>
      <c r="O38">
        <f t="shared" si="39"/>
        <v>-5.3468137989043631E-2</v>
      </c>
      <c r="P38">
        <f t="shared" si="39"/>
        <v>-4.0190146815338668E-2</v>
      </c>
      <c r="Q38">
        <f t="shared" si="39"/>
        <v>-2.1908455158412096E-2</v>
      </c>
      <c r="R38">
        <f t="shared" si="39"/>
        <v>-1.9016625101303812E-3</v>
      </c>
      <c r="S38">
        <f t="shared" si="39"/>
        <v>1.6508610836551436E-2</v>
      </c>
      <c r="T38">
        <f t="shared" si="39"/>
        <v>3.0541072561189472E-2</v>
      </c>
      <c r="U38">
        <f t="shared" si="39"/>
        <v>3.8402052811529794E-2</v>
      </c>
      <c r="V38">
        <f t="shared" si="39"/>
        <v>3.9520789316972157E-2</v>
      </c>
      <c r="W38">
        <f t="shared" si="39"/>
        <v>3.4541638098726533E-2</v>
      </c>
      <c r="X38">
        <f t="shared" si="39"/>
        <v>2.5091030971104381E-2</v>
      </c>
      <c r="Y38">
        <f t="shared" si="39"/>
        <v>1.3379908892678432E-2</v>
      </c>
      <c r="Z38">
        <f t="shared" si="39"/>
        <v>1.7309113887528389E-3</v>
      </c>
      <c r="AA38">
        <f t="shared" si="39"/>
        <v>-7.8713134266432429E-3</v>
      </c>
      <c r="AB38">
        <f t="shared" si="39"/>
        <v>-1.4119598811317536E-2</v>
      </c>
      <c r="AC38">
        <f t="shared" si="39"/>
        <v>-1.6554789382899556E-2</v>
      </c>
      <c r="AD38">
        <f t="shared" si="39"/>
        <v>-1.5547191090471148E-2</v>
      </c>
      <c r="AE38">
        <f t="shared" si="39"/>
        <v>-1.2109227658250512E-2</v>
      </c>
      <c r="AF38">
        <f t="shared" si="39"/>
        <v>-7.593240892609634E-3</v>
      </c>
      <c r="AG38">
        <f t="shared" si="39"/>
        <v>-3.3485725439347065E-3</v>
      </c>
      <c r="AH38">
        <f t="shared" si="39"/>
        <v>-4.1528733146494156E-4</v>
      </c>
      <c r="AI38">
        <f t="shared" si="39"/>
        <v>6.8160683894019798E-4</v>
      </c>
      <c r="AJ38">
        <f t="shared" si="39"/>
        <v>7.6642021502587387E-18</v>
      </c>
      <c r="AK38">
        <f t="shared" si="39"/>
        <v>1.8939345004987109E-3</v>
      </c>
      <c r="AL38">
        <f t="shared" si="39"/>
        <v>4.1153876996325566E-3</v>
      </c>
      <c r="AM38">
        <f t="shared" si="39"/>
        <v>5.7141355288634222E-3</v>
      </c>
      <c r="AN38">
        <f t="shared" si="39"/>
        <v>5.9285992097901034E-3</v>
      </c>
      <c r="AO38">
        <f t="shared" si="39"/>
        <v>4.3813416334839931E-3</v>
      </c>
      <c r="AP38">
        <f t="shared" si="39"/>
        <v>1.173065985069655E-3</v>
      </c>
      <c r="AQ38">
        <f t="shared" si="39"/>
        <v>-3.1425013457156464E-3</v>
      </c>
      <c r="AR38">
        <f t="shared" si="39"/>
        <v>-7.6923633960139055E-3</v>
      </c>
      <c r="AS38">
        <f t="shared" si="39"/>
        <v>-1.1491696081688851E-2</v>
      </c>
      <c r="AT38">
        <f t="shared" si="39"/>
        <v>0</v>
      </c>
      <c r="AU38">
        <f t="shared" si="5"/>
        <v>0.13431333702072609</v>
      </c>
      <c r="AV38">
        <f t="shared" si="6"/>
        <v>0.11169125200398428</v>
      </c>
      <c r="AW38">
        <f t="shared" si="7"/>
        <v>-0.14004287147523198</v>
      </c>
      <c r="AX38">
        <f t="shared" si="8"/>
        <v>-3.033909463585141E-2</v>
      </c>
      <c r="AY38">
        <f t="shared" si="9"/>
        <v>-4.0134684831000446E-2</v>
      </c>
    </row>
    <row r="39" spans="5:51" x14ac:dyDescent="0.25">
      <c r="E39">
        <v>32</v>
      </c>
      <c r="G39">
        <f t="shared" si="3"/>
        <v>6.1236723828720876E-2</v>
      </c>
      <c r="H39">
        <f t="shared" si="3"/>
        <v>4.5906216227006622E-2</v>
      </c>
      <c r="I39">
        <f t="shared" ref="I39:AT39" si="40">J$3*COS(J$1*$E39*2*PI()/500)</f>
        <v>2.337186679154532E-2</v>
      </c>
      <c r="J39">
        <f t="shared" si="40"/>
        <v>-2.439841836045458E-3</v>
      </c>
      <c r="K39">
        <f t="shared" si="40"/>
        <v>-2.7105951567498659E-2</v>
      </c>
      <c r="L39">
        <f t="shared" si="40"/>
        <v>-4.6521329858756351E-2</v>
      </c>
      <c r="M39">
        <f t="shared" si="40"/>
        <v>-5.7635230914615879E-2</v>
      </c>
      <c r="N39">
        <f t="shared" si="40"/>
        <v>-5.8969570423193632E-2</v>
      </c>
      <c r="O39">
        <f t="shared" si="40"/>
        <v>-5.0824714980363526E-2</v>
      </c>
      <c r="P39">
        <f t="shared" si="40"/>
        <v>-3.5143026418349668E-2</v>
      </c>
      <c r="Q39">
        <f t="shared" si="40"/>
        <v>-1.5069256050607811E-2</v>
      </c>
      <c r="R39">
        <f t="shared" si="40"/>
        <v>5.6941819046671983E-3</v>
      </c>
      <c r="S39">
        <f t="shared" si="40"/>
        <v>2.3601946777913066E-2</v>
      </c>
      <c r="T39">
        <f t="shared" si="40"/>
        <v>3.5907212098076596E-2</v>
      </c>
      <c r="U39">
        <f t="shared" si="40"/>
        <v>4.1107946103785431E-2</v>
      </c>
      <c r="V39">
        <f t="shared" si="40"/>
        <v>3.9121709728678143E-2</v>
      </c>
      <c r="W39">
        <f t="shared" si="40"/>
        <v>3.1171832903215034E-2</v>
      </c>
      <c r="X39">
        <f t="shared" si="40"/>
        <v>1.9427664874809569E-2</v>
      </c>
      <c r="Y39">
        <f t="shared" si="40"/>
        <v>6.489438340535547E-3</v>
      </c>
      <c r="Z39">
        <f t="shared" si="40"/>
        <v>-5.1654366596615552E-3</v>
      </c>
      <c r="AA39">
        <f t="shared" si="40"/>
        <v>-1.3657671887179161E-2</v>
      </c>
      <c r="AB39">
        <f t="shared" si="40"/>
        <v>-1.8010686060441351E-2</v>
      </c>
      <c r="AC39">
        <f t="shared" si="40"/>
        <v>-1.8235063571284373E-2</v>
      </c>
      <c r="AD39">
        <f t="shared" si="40"/>
        <v>-1.519432410426496E-2</v>
      </c>
      <c r="AE39">
        <f t="shared" si="40"/>
        <v>-1.0300724296009679E-2</v>
      </c>
      <c r="AF39">
        <f t="shared" si="40"/>
        <v>-5.1233545457778197E-3</v>
      </c>
      <c r="AG39">
        <f t="shared" si="40"/>
        <v>-1.0039621483487384E-3</v>
      </c>
      <c r="AH39">
        <f t="shared" si="40"/>
        <v>1.2330415217493133E-3</v>
      </c>
      <c r="AI39">
        <f t="shared" si="40"/>
        <v>1.4177723386451151E-3</v>
      </c>
      <c r="AJ39">
        <f t="shared" si="40"/>
        <v>1.0536458698591182E-17</v>
      </c>
      <c r="AK39">
        <f t="shared" si="40"/>
        <v>2.1357710480487116E-3</v>
      </c>
      <c r="AL39">
        <f t="shared" si="40"/>
        <v>3.9495791603773311E-3</v>
      </c>
      <c r="AM39">
        <f t="shared" si="40"/>
        <v>4.5452277567446893E-3</v>
      </c>
      <c r="AN39">
        <f t="shared" si="40"/>
        <v>3.4147888410825502E-3</v>
      </c>
      <c r="AO39">
        <f t="shared" si="40"/>
        <v>5.7105266070848224E-4</v>
      </c>
      <c r="AP39">
        <f t="shared" si="40"/>
        <v>-3.4594346370741057E-3</v>
      </c>
      <c r="AQ39">
        <f t="shared" si="40"/>
        <v>-7.7751207526848207E-3</v>
      </c>
      <c r="AR39">
        <f t="shared" si="40"/>
        <v>-1.1330835851812522E-2</v>
      </c>
      <c r="AS39">
        <f t="shared" si="40"/>
        <v>-1.3201886175496442E-2</v>
      </c>
      <c r="AT39">
        <f t="shared" si="40"/>
        <v>0</v>
      </c>
      <c r="AU39">
        <f t="shared" si="5"/>
        <v>0.13051480684727282</v>
      </c>
      <c r="AV39">
        <f t="shared" si="6"/>
        <v>0.1009690134437287</v>
      </c>
      <c r="AW39">
        <f t="shared" si="7"/>
        <v>-0.14812485915155035</v>
      </c>
      <c r="AX39">
        <f t="shared" si="8"/>
        <v>-4.1236089049318664E-2</v>
      </c>
      <c r="AY39">
        <f t="shared" si="9"/>
        <v>-6.5863449833156909E-2</v>
      </c>
    </row>
    <row r="40" spans="5:51" x14ac:dyDescent="0.25">
      <c r="E40">
        <v>33</v>
      </c>
      <c r="G40">
        <f t="shared" si="3"/>
        <v>6.090461994430256E-2</v>
      </c>
      <c r="H40">
        <f t="shared" si="3"/>
        <v>4.4693759339138467E-2</v>
      </c>
      <c r="I40">
        <f t="shared" ref="I40:AT40" si="41">J$3*COS(J$1*$E40*2*PI()/500)</f>
        <v>2.1046019350120279E-2</v>
      </c>
      <c r="J40">
        <f t="shared" si="41"/>
        <v>-5.6869722964260645E-3</v>
      </c>
      <c r="K40">
        <f t="shared" si="41"/>
        <v>-3.0669391434387974E-2</v>
      </c>
      <c r="L40">
        <f t="shared" si="41"/>
        <v>-4.951796729107464E-2</v>
      </c>
      <c r="M40">
        <f t="shared" si="41"/>
        <v>-5.9128201365344413E-2</v>
      </c>
      <c r="N40">
        <f t="shared" si="41"/>
        <v>-5.8224758206551194E-2</v>
      </c>
      <c r="O40">
        <f t="shared" si="41"/>
        <v>-4.7531885327846184E-2</v>
      </c>
      <c r="P40">
        <f t="shared" si="41"/>
        <v>-2.9541679501316948E-2</v>
      </c>
      <c r="Q40">
        <f t="shared" si="41"/>
        <v>-7.9425785057336135E-3</v>
      </c>
      <c r="R40">
        <f t="shared" si="41"/>
        <v>1.316078825993895E-2</v>
      </c>
      <c r="S40">
        <f t="shared" si="41"/>
        <v>3.0066807446866489E-2</v>
      </c>
      <c r="T40">
        <f t="shared" si="41"/>
        <v>4.0164848207094185E-2</v>
      </c>
      <c r="U40">
        <f t="shared" si="41"/>
        <v>4.2357569911251218E-2</v>
      </c>
      <c r="V40">
        <f t="shared" si="41"/>
        <v>3.714642055413829E-2</v>
      </c>
      <c r="W40">
        <f t="shared" si="41"/>
        <v>2.6384839200285927E-2</v>
      </c>
      <c r="X40">
        <f t="shared" si="41"/>
        <v>1.2774532020883217E-2</v>
      </c>
      <c r="Y40">
        <f t="shared" si="41"/>
        <v>-7.6922045176347248E-4</v>
      </c>
      <c r="Z40">
        <f t="shared" si="41"/>
        <v>-1.1737221325602207E-2</v>
      </c>
      <c r="AA40">
        <f t="shared" si="41"/>
        <v>-1.8498417911540995E-2</v>
      </c>
      <c r="AB40">
        <f t="shared" si="41"/>
        <v>-2.0533957937471235E-2</v>
      </c>
      <c r="AC40">
        <f t="shared" si="41"/>
        <v>-1.84026221314866E-2</v>
      </c>
      <c r="AD40">
        <f t="shared" si="41"/>
        <v>-1.3469851646632652E-2</v>
      </c>
      <c r="AE40">
        <f t="shared" si="41"/>
        <v>-7.4839142703091157E-3</v>
      </c>
      <c r="AF40">
        <f t="shared" si="41"/>
        <v>-2.1113999197769737E-3</v>
      </c>
      <c r="AG40">
        <f t="shared" si="41"/>
        <v>1.45511893535965E-3</v>
      </c>
      <c r="AH40">
        <f t="shared" si="41"/>
        <v>2.7302829801832212E-3</v>
      </c>
      <c r="AI40">
        <f t="shared" si="41"/>
        <v>1.9677246206808554E-3</v>
      </c>
      <c r="AJ40">
        <f t="shared" si="41"/>
        <v>1.1928900934706882E-17</v>
      </c>
      <c r="AK40">
        <f t="shared" si="41"/>
        <v>2.0575717306349E-3</v>
      </c>
      <c r="AL40">
        <f t="shared" si="41"/>
        <v>3.1536693545109926E-3</v>
      </c>
      <c r="AM40">
        <f t="shared" si="41"/>
        <v>2.6058236349608887E-3</v>
      </c>
      <c r="AN40">
        <f t="shared" si="41"/>
        <v>2.8704021600534758E-4</v>
      </c>
      <c r="AO40">
        <f t="shared" si="41"/>
        <v>-3.3479338419005245E-3</v>
      </c>
      <c r="AP40">
        <f t="shared" si="41"/>
        <v>-7.3959333451397609E-3</v>
      </c>
      <c r="AQ40">
        <f t="shared" si="41"/>
        <v>-1.075694866734005E-2</v>
      </c>
      <c r="AR40">
        <f t="shared" si="41"/>
        <v>-1.2434293235022022E-2</v>
      </c>
      <c r="AS40">
        <f t="shared" si="41"/>
        <v>-1.1804120608377973E-2</v>
      </c>
      <c r="AT40">
        <f t="shared" si="41"/>
        <v>0</v>
      </c>
      <c r="AU40">
        <f t="shared" si="5"/>
        <v>0.12664439863356131</v>
      </c>
      <c r="AV40">
        <f t="shared" si="6"/>
        <v>9.0288034902747269E-2</v>
      </c>
      <c r="AW40">
        <f t="shared" si="7"/>
        <v>-0.15365645678938611</v>
      </c>
      <c r="AX40">
        <f t="shared" si="8"/>
        <v>-5.0438435369467731E-2</v>
      </c>
      <c r="AY40">
        <f t="shared" si="9"/>
        <v>-8.4031833514689167E-2</v>
      </c>
    </row>
    <row r="41" spans="5:51" x14ac:dyDescent="0.25">
      <c r="E41">
        <v>34</v>
      </c>
      <c r="G41">
        <f t="shared" si="3"/>
        <v>6.056289851436629E-2</v>
      </c>
      <c r="H41">
        <f t="shared" si="3"/>
        <v>4.3453072914932486E-2</v>
      </c>
      <c r="I41">
        <f t="shared" ref="I41:AT41" si="42">J$3*COS(J$1*$E41*2*PI()/500)</f>
        <v>1.8690264363585354E-2</v>
      </c>
      <c r="J41">
        <f t="shared" si="42"/>
        <v>-8.9197369712251447E-3</v>
      </c>
      <c r="K41">
        <f t="shared" si="42"/>
        <v>-3.4111793224797932E-2</v>
      </c>
      <c r="L41">
        <f t="shared" si="42"/>
        <v>-5.2233233755461718E-2</v>
      </c>
      <c r="M41">
        <f t="shared" si="42"/>
        <v>-6.0163946341793687E-2</v>
      </c>
      <c r="N41">
        <f t="shared" si="42"/>
        <v>-5.6891994359003203E-2</v>
      </c>
      <c r="O41">
        <f t="shared" si="42"/>
        <v>-4.363172276381249E-2</v>
      </c>
      <c r="P41">
        <f t="shared" si="42"/>
        <v>-2.3474442651204477E-2</v>
      </c>
      <c r="Q41">
        <f t="shared" si="42"/>
        <v>-6.6437921038522095E-4</v>
      </c>
      <c r="R41">
        <f t="shared" si="42"/>
        <v>2.0328690645962554E-2</v>
      </c>
      <c r="S41">
        <f t="shared" si="42"/>
        <v>3.5731045812142183E-2</v>
      </c>
      <c r="T41">
        <f t="shared" si="42"/>
        <v>4.3182541994891847E-2</v>
      </c>
      <c r="U41">
        <f t="shared" si="42"/>
        <v>4.2106655687556928E-2</v>
      </c>
      <c r="V41">
        <f t="shared" si="42"/>
        <v>3.3674505987246729E-2</v>
      </c>
      <c r="W41">
        <f t="shared" si="42"/>
        <v>2.0398291688608846E-2</v>
      </c>
      <c r="X41">
        <f t="shared" si="42"/>
        <v>5.4705846084370591E-3</v>
      </c>
      <c r="Y41">
        <f t="shared" si="42"/>
        <v>-7.9842363416162236E-3</v>
      </c>
      <c r="Z41">
        <f t="shared" si="42"/>
        <v>-1.7571513209174827E-2</v>
      </c>
      <c r="AA41">
        <f t="shared" si="42"/>
        <v>-2.2058394111353363E-2</v>
      </c>
      <c r="AB41">
        <f t="shared" si="42"/>
        <v>-2.1497785425622778E-2</v>
      </c>
      <c r="AC41">
        <f t="shared" si="42"/>
        <v>-1.7043565004882209E-2</v>
      </c>
      <c r="AD41">
        <f t="shared" si="42"/>
        <v>-1.0529443416468469E-2</v>
      </c>
      <c r="AE41">
        <f t="shared" si="42"/>
        <v>-3.9345265723338685E-3</v>
      </c>
      <c r="AF41">
        <f t="shared" si="42"/>
        <v>1.1239479754041966E-3</v>
      </c>
      <c r="AG41">
        <f t="shared" si="42"/>
        <v>3.7482889176340397E-3</v>
      </c>
      <c r="AH41">
        <f t="shared" si="42"/>
        <v>3.8929766271989016E-3</v>
      </c>
      <c r="AI41">
        <f t="shared" si="42"/>
        <v>2.2592317891280511E-3</v>
      </c>
      <c r="AJ41">
        <f t="shared" si="42"/>
        <v>1.1645964484570496E-17</v>
      </c>
      <c r="AK41">
        <f t="shared" si="42"/>
        <v>1.6710543708258376E-3</v>
      </c>
      <c r="AL41">
        <f t="shared" si="42"/>
        <v>1.8546347917882343E-3</v>
      </c>
      <c r="AM41">
        <f t="shared" si="42"/>
        <v>2.2468640186511306E-4</v>
      </c>
      <c r="AN41">
        <f t="shared" si="42"/>
        <v>-2.8923148122561946E-3</v>
      </c>
      <c r="AO41">
        <f t="shared" si="42"/>
        <v>-6.6296548807446617E-3</v>
      </c>
      <c r="AP41">
        <f t="shared" si="42"/>
        <v>-9.8444479446329718E-3</v>
      </c>
      <c r="AQ41">
        <f t="shared" si="42"/>
        <v>-1.1454891879989722E-2</v>
      </c>
      <c r="AR41">
        <f t="shared" si="42"/>
        <v>-1.0755862222704964E-2</v>
      </c>
      <c r="AS41">
        <f t="shared" si="42"/>
        <v>-7.627457921607397E-3</v>
      </c>
      <c r="AT41">
        <f t="shared" si="42"/>
        <v>0</v>
      </c>
      <c r="AU41">
        <f t="shared" si="5"/>
        <v>0.12270623579288413</v>
      </c>
      <c r="AV41">
        <f t="shared" si="6"/>
        <v>7.9674705596861059E-2</v>
      </c>
      <c r="AW41">
        <f t="shared" si="7"/>
        <v>-0.15672063427441452</v>
      </c>
      <c r="AX41">
        <f t="shared" si="8"/>
        <v>-5.7112161141405354E-2</v>
      </c>
      <c r="AY41">
        <f t="shared" si="9"/>
        <v>-9.1541969929496883E-2</v>
      </c>
    </row>
    <row r="42" spans="5:51" x14ac:dyDescent="0.25">
      <c r="E42">
        <v>35</v>
      </c>
      <c r="G42">
        <f t="shared" si="3"/>
        <v>6.0211613500687211E-2</v>
      </c>
      <c r="H42">
        <f t="shared" si="3"/>
        <v>4.2184940598526344E-2</v>
      </c>
      <c r="I42">
        <f t="shared" ref="I42:AT42" si="43">J$3*COS(J$1*$E42*2*PI()/500)</f>
        <v>1.6307949488680522E-2</v>
      </c>
      <c r="J42">
        <f t="shared" si="43"/>
        <v>-1.2129969616309091E-2</v>
      </c>
      <c r="K42">
        <f t="shared" si="43"/>
        <v>-3.7419571351545548E-2</v>
      </c>
      <c r="L42">
        <f t="shared" si="43"/>
        <v>-5.4651700566228936E-2</v>
      </c>
      <c r="M42">
        <f t="shared" si="43"/>
        <v>-6.0734456654149824E-2</v>
      </c>
      <c r="N42">
        <f t="shared" si="43"/>
        <v>-5.4984737084618061E-2</v>
      </c>
      <c r="O42">
        <f t="shared" si="43"/>
        <v>-3.9174061143348635E-2</v>
      </c>
      <c r="P42">
        <f t="shared" si="43"/>
        <v>-1.7036999817530197E-2</v>
      </c>
      <c r="Q42">
        <f t="shared" si="43"/>
        <v>6.6264945458908448E-3</v>
      </c>
      <c r="R42">
        <f t="shared" si="43"/>
        <v>2.7035202690797476E-2</v>
      </c>
      <c r="S42">
        <f t="shared" si="43"/>
        <v>4.0443833902509739E-2</v>
      </c>
      <c r="T42">
        <f t="shared" si="43"/>
        <v>4.486713323786614E-2</v>
      </c>
      <c r="U42">
        <f t="shared" si="43"/>
        <v>4.036409219416838E-2</v>
      </c>
      <c r="V42">
        <f t="shared" si="43"/>
        <v>2.8845849102156273E-2</v>
      </c>
      <c r="W42">
        <f t="shared" si="43"/>
        <v>1.3484361284760991E-2</v>
      </c>
      <c r="X42">
        <f t="shared" si="43"/>
        <v>-2.11206859933412E-3</v>
      </c>
      <c r="Y42">
        <f t="shared" si="43"/>
        <v>-1.4746254333446352E-2</v>
      </c>
      <c r="Z42">
        <f t="shared" si="43"/>
        <v>-2.2301722294309892E-2</v>
      </c>
      <c r="AA42">
        <f t="shared" si="43"/>
        <v>-2.4091119402956076E-2</v>
      </c>
      <c r="AB42">
        <f t="shared" si="43"/>
        <v>-2.0828970977067117E-2</v>
      </c>
      <c r="AC42">
        <f t="shared" si="43"/>
        <v>-1.4270634707940677E-2</v>
      </c>
      <c r="AD42">
        <f t="shared" si="43"/>
        <v>-6.6385327419707305E-3</v>
      </c>
      <c r="AE42">
        <f t="shared" si="43"/>
        <v>-5.4596761133629371E-18</v>
      </c>
      <c r="AF42">
        <f t="shared" si="43"/>
        <v>4.2403783645921685E-3</v>
      </c>
      <c r="AG42">
        <f t="shared" si="43"/>
        <v>5.6140830148823572E-3</v>
      </c>
      <c r="AH42">
        <f t="shared" si="43"/>
        <v>4.578654953830366E-3</v>
      </c>
      <c r="AI42">
        <f t="shared" si="43"/>
        <v>2.2540066759198867E-3</v>
      </c>
      <c r="AJ42">
        <f t="shared" si="43"/>
        <v>9.727386931779794E-18</v>
      </c>
      <c r="AK42">
        <f t="shared" si="43"/>
        <v>1.0341368890292568E-3</v>
      </c>
      <c r="AL42">
        <f t="shared" si="43"/>
        <v>2.5971864676161397E-4</v>
      </c>
      <c r="AM42">
        <f t="shared" si="43"/>
        <v>-2.1945391431308771E-3</v>
      </c>
      <c r="AN42">
        <f t="shared" si="43"/>
        <v>-5.5516661754753689E-3</v>
      </c>
      <c r="AO42">
        <f t="shared" si="43"/>
        <v>-8.6494483273217883E-3</v>
      </c>
      <c r="AP42">
        <f t="shared" si="43"/>
        <v>-1.0312363015209559E-2</v>
      </c>
      <c r="AQ42">
        <f t="shared" si="43"/>
        <v>-9.7207650756774653E-3</v>
      </c>
      <c r="AR42">
        <f t="shared" si="43"/>
        <v>-6.6710533217798412E-3</v>
      </c>
      <c r="AS42">
        <f t="shared" si="43"/>
        <v>-1.6551578000939769E-3</v>
      </c>
      <c r="AT42">
        <f t="shared" si="43"/>
        <v>0</v>
      </c>
      <c r="AU42">
        <f t="shared" si="5"/>
        <v>0.11870450358789408</v>
      </c>
      <c r="AV42">
        <f t="shared" si="6"/>
        <v>6.9154962620039451E-2</v>
      </c>
      <c r="AW42">
        <f t="shared" si="7"/>
        <v>-0.15742699264583621</v>
      </c>
      <c r="AX42">
        <f t="shared" si="8"/>
        <v>-6.0749328744711319E-2</v>
      </c>
      <c r="AY42">
        <f t="shared" si="9"/>
        <v>-8.7523343058384537E-2</v>
      </c>
    </row>
    <row r="43" spans="5:51" x14ac:dyDescent="0.25">
      <c r="E43">
        <v>36</v>
      </c>
      <c r="G43">
        <f t="shared" si="3"/>
        <v>5.9850820375241205E-2</v>
      </c>
      <c r="H43">
        <f t="shared" si="3"/>
        <v>4.0890163369471454E-2</v>
      </c>
      <c r="I43">
        <f t="shared" ref="I43:AT43" si="44">J$3*COS(J$1*$E43*2*PI()/500)</f>
        <v>1.3902460125200512E-2</v>
      </c>
      <c r="J43">
        <f t="shared" si="44"/>
        <v>-1.5309560905406864E-2</v>
      </c>
      <c r="K43">
        <f t="shared" si="44"/>
        <v>-4.0579671525544626E-2</v>
      </c>
      <c r="L43">
        <f t="shared" si="44"/>
        <v>-5.6759625512524718E-2</v>
      </c>
      <c r="M43">
        <f t="shared" si="44"/>
        <v>-6.0835320670701964E-2</v>
      </c>
      <c r="N43">
        <f t="shared" si="44"/>
        <v>-5.2522245802577097E-2</v>
      </c>
      <c r="O43">
        <f t="shared" si="44"/>
        <v>-3.4215857698254679E-2</v>
      </c>
      <c r="P43">
        <f t="shared" si="44"/>
        <v>-1.0330873319323088E-2</v>
      </c>
      <c r="Q43">
        <f t="shared" si="44"/>
        <v>1.3790953680973529E-2</v>
      </c>
      <c r="R43">
        <f t="shared" si="44"/>
        <v>3.3128109973237549E-2</v>
      </c>
      <c r="S43">
        <f t="shared" si="44"/>
        <v>4.40796790708258E-2</v>
      </c>
      <c r="T43">
        <f t="shared" si="44"/>
        <v>4.5166616362253886E-2</v>
      </c>
      <c r="U43">
        <f t="shared" si="44"/>
        <v>3.7191610611581036E-2</v>
      </c>
      <c r="V43">
        <f t="shared" si="44"/>
        <v>2.2854995978876101E-2</v>
      </c>
      <c r="W43">
        <f t="shared" si="44"/>
        <v>5.9573812119390309E-3</v>
      </c>
      <c r="X43">
        <f t="shared" si="44"/>
        <v>-9.5871198228766417E-3</v>
      </c>
      <c r="Y43">
        <f t="shared" si="44"/>
        <v>-2.0671620962397729E-2</v>
      </c>
      <c r="Z43">
        <f t="shared" si="44"/>
        <v>-2.5630632147696258E-2</v>
      </c>
      <c r="AA43">
        <f t="shared" si="44"/>
        <v>-2.4455854549754279E-2</v>
      </c>
      <c r="AB43">
        <f t="shared" si="44"/>
        <v>-1.8578307475581292E-2</v>
      </c>
      <c r="AC43">
        <f t="shared" si="44"/>
        <v>-1.0313863616455303E-2</v>
      </c>
      <c r="AD43">
        <f t="shared" si="44"/>
        <v>-2.1483556724266857E-3</v>
      </c>
      <c r="AE43">
        <f t="shared" si="44"/>
        <v>3.9345265723338581E-3</v>
      </c>
      <c r="AF43">
        <f t="shared" si="44"/>
        <v>6.9081623478790448E-3</v>
      </c>
      <c r="AG43">
        <f t="shared" si="44"/>
        <v>6.8397653838678596E-3</v>
      </c>
      <c r="AH43">
        <f t="shared" si="44"/>
        <v>4.7033002281515E-3</v>
      </c>
      <c r="AI43">
        <f t="shared" si="44"/>
        <v>1.9527355584766934E-3</v>
      </c>
      <c r="AJ43">
        <f t="shared" si="44"/>
        <v>6.4426267920405411E-18</v>
      </c>
      <c r="AK43">
        <f t="shared" si="44"/>
        <v>2.4225855874948694E-4</v>
      </c>
      <c r="AL43">
        <f t="shared" si="44"/>
        <v>-1.3766320515786264E-3</v>
      </c>
      <c r="AM43">
        <f t="shared" si="44"/>
        <v>-4.2417515593083377E-3</v>
      </c>
      <c r="AN43">
        <f t="shared" si="44"/>
        <v>-7.2128942548439576E-3</v>
      </c>
      <c r="AO43">
        <f t="shared" si="44"/>
        <v>-9.0228547901907638E-3</v>
      </c>
      <c r="AP43">
        <f t="shared" si="44"/>
        <v>-8.705538959243626E-3</v>
      </c>
      <c r="AQ43">
        <f t="shared" si="44"/>
        <v>-5.9227531181771107E-3</v>
      </c>
      <c r="AR43">
        <f t="shared" si="44"/>
        <v>-1.0937489913977626E-3</v>
      </c>
      <c r="AS43">
        <f t="shared" si="44"/>
        <v>4.7067955108308123E-3</v>
      </c>
      <c r="AT43">
        <f t="shared" si="44"/>
        <v>0</v>
      </c>
      <c r="AU43">
        <f t="shared" si="5"/>
        <v>0.11464344386991317</v>
      </c>
      <c r="AV43">
        <f t="shared" si="6"/>
        <v>5.875421143896168E-2</v>
      </c>
      <c r="AW43">
        <f t="shared" si="7"/>
        <v>-0.15590971156441985</v>
      </c>
      <c r="AX43">
        <f t="shared" si="8"/>
        <v>-6.1191592349587251E-2</v>
      </c>
      <c r="AY43">
        <f t="shared" si="9"/>
        <v>-7.3414748486372028E-2</v>
      </c>
    </row>
    <row r="44" spans="5:51" x14ac:dyDescent="0.25">
      <c r="E44">
        <v>37</v>
      </c>
      <c r="G44">
        <f t="shared" si="3"/>
        <v>5.9480576111445228E-2</v>
      </c>
      <c r="H44">
        <f t="shared" si="3"/>
        <v>3.9569559036817192E-2</v>
      </c>
      <c r="I44">
        <f t="shared" ref="I44:AT44" si="45">J$3*COS(J$1*$E44*2*PI()/500)</f>
        <v>1.1477214605156341E-2</v>
      </c>
      <c r="J44">
        <f t="shared" si="45"/>
        <v>-1.8450478914971938E-2</v>
      </c>
      <c r="K44">
        <f t="shared" si="45"/>
        <v>-4.3579622275120813E-2</v>
      </c>
      <c r="L44">
        <f t="shared" si="45"/>
        <v>-5.8545030944317934E-2</v>
      </c>
      <c r="M44">
        <f t="shared" si="45"/>
        <v>-6.0465758432027367E-2</v>
      </c>
      <c r="N44">
        <f t="shared" si="45"/>
        <v>-4.9529386666213746E-2</v>
      </c>
      <c r="O44">
        <f t="shared" si="45"/>
        <v>-2.8820465272909251E-2</v>
      </c>
      <c r="P44">
        <f t="shared" si="45"/>
        <v>-3.4618227775057202E-3</v>
      </c>
      <c r="Q44">
        <f t="shared" si="45"/>
        <v>2.0692320743256193E-2</v>
      </c>
      <c r="R44">
        <f t="shared" si="45"/>
        <v>3.8469124759024143E-2</v>
      </c>
      <c r="S44">
        <f t="shared" si="45"/>
        <v>4.6541765626245388E-2</v>
      </c>
      <c r="T44">
        <f t="shared" si="45"/>
        <v>4.4071745925410688E-2</v>
      </c>
      <c r="U44">
        <f t="shared" si="45"/>
        <v>3.270159768147532E-2</v>
      </c>
      <c r="V44">
        <f t="shared" si="45"/>
        <v>1.5943317462090517E-2</v>
      </c>
      <c r="W44">
        <f t="shared" si="45"/>
        <v>-1.8404437680168268E-3</v>
      </c>
      <c r="X44">
        <f t="shared" si="45"/>
        <v>-1.6573743200702266E-2</v>
      </c>
      <c r="Y44">
        <f t="shared" si="45"/>
        <v>-2.5424151462253262E-2</v>
      </c>
      <c r="Z44">
        <f t="shared" si="45"/>
        <v>-2.7349075120371606E-2</v>
      </c>
      <c r="AA44">
        <f t="shared" si="45"/>
        <v>-2.312734648566386E-2</v>
      </c>
      <c r="AB44">
        <f t="shared" si="45"/>
        <v>-1.4916720788420566E-2</v>
      </c>
      <c r="AC44">
        <f t="shared" si="45"/>
        <v>-5.501491302711211E-3</v>
      </c>
      <c r="AD44">
        <f t="shared" si="45"/>
        <v>2.5357554197596058E-3</v>
      </c>
      <c r="AE44">
        <f t="shared" si="45"/>
        <v>7.4839142703091071E-3</v>
      </c>
      <c r="AF44">
        <f t="shared" si="45"/>
        <v>8.8450393360173483E-3</v>
      </c>
      <c r="AG44">
        <f t="shared" si="45"/>
        <v>7.2855850345476675E-3</v>
      </c>
      <c r="AH44">
        <f t="shared" si="45"/>
        <v>4.2516393799236401E-3</v>
      </c>
      <c r="AI44">
        <f t="shared" si="45"/>
        <v>1.3949880225780128E-3</v>
      </c>
      <c r="AJ44">
        <f t="shared" si="45"/>
        <v>2.2530188654060922E-18</v>
      </c>
      <c r="AK44">
        <f t="shared" si="45"/>
        <v>-5.8592114730982654E-4</v>
      </c>
      <c r="AL44">
        <f t="shared" si="45"/>
        <v>-2.793359958696149E-3</v>
      </c>
      <c r="AM44">
        <f t="shared" si="45"/>
        <v>-5.5699121990850529E-3</v>
      </c>
      <c r="AN44">
        <f t="shared" si="45"/>
        <v>-7.5773300790305999E-3</v>
      </c>
      <c r="AO44">
        <f t="shared" si="45"/>
        <v>-7.6787978819526405E-3</v>
      </c>
      <c r="AP44">
        <f t="shared" si="45"/>
        <v>-5.3472519001091495E-3</v>
      </c>
      <c r="AQ44">
        <f t="shared" si="45"/>
        <v>-8.6723908841803115E-4</v>
      </c>
      <c r="AR44">
        <f t="shared" si="45"/>
        <v>4.7282566315530296E-3</v>
      </c>
      <c r="AS44">
        <f t="shared" si="45"/>
        <v>9.9606865677528689E-3</v>
      </c>
      <c r="AT44">
        <f t="shared" si="45"/>
        <v>0</v>
      </c>
      <c r="AU44">
        <f t="shared" si="5"/>
        <v>0.11052734975341875</v>
      </c>
      <c r="AV44">
        <f t="shared" si="6"/>
        <v>4.8497248563326004E-2</v>
      </c>
      <c r="AW44">
        <f t="shared" si="7"/>
        <v>-0.15232521552964803</v>
      </c>
      <c r="AX44">
        <f t="shared" si="8"/>
        <v>-5.8618645770216686E-2</v>
      </c>
      <c r="AY44">
        <f t="shared" si="9"/>
        <v>-5.257226305244557E-2</v>
      </c>
    </row>
    <row r="45" spans="5:51" x14ac:dyDescent="0.25">
      <c r="E45">
        <v>38</v>
      </c>
      <c r="G45">
        <f t="shared" si="3"/>
        <v>5.9100939175160544E-2</v>
      </c>
      <c r="H45">
        <f t="shared" si="3"/>
        <v>3.8223961722565078E-2</v>
      </c>
      <c r="I45">
        <f t="shared" ref="I45:AT45" si="46">J$3*COS(J$1*$E45*2*PI()/500)</f>
        <v>9.0356593351386041E-3</v>
      </c>
      <c r="J45">
        <f t="shared" si="46"/>
        <v>-2.154478941351828E-2</v>
      </c>
      <c r="K45">
        <f t="shared" si="46"/>
        <v>-4.640758416521272E-2</v>
      </c>
      <c r="L45">
        <f t="shared" si="46"/>
        <v>-5.9997771831794638E-2</v>
      </c>
      <c r="M45">
        <f t="shared" si="46"/>
        <v>-5.9628627682247304E-2</v>
      </c>
      <c r="N45">
        <f t="shared" si="46"/>
        <v>-4.6036381465441735E-2</v>
      </c>
      <c r="O45">
        <f t="shared" si="46"/>
        <v>-2.3056822840968823E-2</v>
      </c>
      <c r="P45">
        <f t="shared" si="46"/>
        <v>3.4618227775056994E-3</v>
      </c>
      <c r="Q45">
        <f t="shared" si="46"/>
        <v>2.7198937327702271E-2</v>
      </c>
      <c r="R45">
        <f t="shared" si="46"/>
        <v>4.2937024649861835E-2</v>
      </c>
      <c r="S45">
        <f t="shared" si="46"/>
        <v>4.7764532853240664E-2</v>
      </c>
      <c r="T45">
        <f t="shared" si="46"/>
        <v>4.1616322034930514E-2</v>
      </c>
      <c r="U45">
        <f t="shared" si="46"/>
        <v>2.7053114350363089E-2</v>
      </c>
      <c r="V45">
        <f t="shared" si="46"/>
        <v>8.3892843551146602E-3</v>
      </c>
      <c r="W45">
        <f t="shared" si="46"/>
        <v>-9.5545952673441598E-3</v>
      </c>
      <c r="X45">
        <f t="shared" si="46"/>
        <v>-2.2715996440619706E-2</v>
      </c>
      <c r="Y45">
        <f t="shared" si="46"/>
        <v>-2.8734203723910834E-2</v>
      </c>
      <c r="Z45">
        <f t="shared" si="46"/>
        <v>-2.7349075120371609E-2</v>
      </c>
      <c r="AA45">
        <f t="shared" si="46"/>
        <v>-2.0197576754635974E-2</v>
      </c>
      <c r="AB45">
        <f t="shared" si="46"/>
        <v>-1.0122288859986738E-2</v>
      </c>
      <c r="AC45">
        <f t="shared" si="46"/>
        <v>-2.3273495502129234E-4</v>
      </c>
      <c r="AD45">
        <f t="shared" si="46"/>
        <v>6.9909615613818364E-3</v>
      </c>
      <c r="AE45">
        <f t="shared" si="46"/>
        <v>1.0300724296009672E-2</v>
      </c>
      <c r="AF45">
        <f t="shared" si="46"/>
        <v>9.8460811776287013E-3</v>
      </c>
      <c r="AG45">
        <f t="shared" si="46"/>
        <v>6.9007100881744157E-3</v>
      </c>
      <c r="AH45">
        <f t="shared" si="46"/>
        <v>3.2790154447861902E-3</v>
      </c>
      <c r="AI45">
        <f t="shared" si="46"/>
        <v>6.5401980927321673E-4</v>
      </c>
      <c r="AJ45">
        <f t="shared" si="46"/>
        <v>-2.2530188654060999E-18</v>
      </c>
      <c r="AK45">
        <f t="shared" si="46"/>
        <v>-1.3263031555067143E-3</v>
      </c>
      <c r="AL45">
        <f t="shared" si="46"/>
        <v>-3.7644455387189912E-3</v>
      </c>
      <c r="AM45">
        <f t="shared" si="46"/>
        <v>-5.9538743856639813E-3</v>
      </c>
      <c r="AN45">
        <f t="shared" si="46"/>
        <v>-6.5794524387095656E-3</v>
      </c>
      <c r="AO45">
        <f t="shared" si="46"/>
        <v>-4.8731133178282707E-3</v>
      </c>
      <c r="AP45">
        <f t="shared" si="46"/>
        <v>-9.1315392156922424E-4</v>
      </c>
      <c r="AQ45">
        <f t="shared" si="46"/>
        <v>4.3724046744346044E-3</v>
      </c>
      <c r="AR45">
        <f t="shared" si="46"/>
        <v>9.4924230990509686E-3</v>
      </c>
      <c r="AS45">
        <f t="shared" si="46"/>
        <v>1.2869657225162852E-2</v>
      </c>
      <c r="AT45">
        <f t="shared" si="46"/>
        <v>0</v>
      </c>
      <c r="AU45">
        <f t="shared" si="5"/>
        <v>0.10636056023286422</v>
      </c>
      <c r="AV45">
        <f t="shared" si="6"/>
        <v>3.8408186654133217E-2</v>
      </c>
      <c r="AW45">
        <f t="shared" si="7"/>
        <v>-0.14684959438881359</v>
      </c>
      <c r="AX45">
        <f t="shared" si="8"/>
        <v>-5.3505164082099363E-2</v>
      </c>
      <c r="AY45">
        <f t="shared" si="9"/>
        <v>-2.9501195321585155E-2</v>
      </c>
    </row>
    <row r="46" spans="5:51" x14ac:dyDescent="0.25">
      <c r="E46">
        <v>39</v>
      </c>
      <c r="G46">
        <f t="shared" si="3"/>
        <v>5.8711969515460274E-2</v>
      </c>
      <c r="H46">
        <f t="shared" si="3"/>
        <v>3.6854221334819533E-2</v>
      </c>
      <c r="I46">
        <f t="shared" ref="I46:AT46" si="47">J$3*COS(J$1*$E46*2*PI()/500)</f>
        <v>6.5812638987849869E-3</v>
      </c>
      <c r="J46">
        <f t="shared" si="47"/>
        <v>-2.4584675904177643E-2</v>
      </c>
      <c r="K46">
        <f t="shared" si="47"/>
        <v>-4.9052396522212972E-2</v>
      </c>
      <c r="L46">
        <f t="shared" si="47"/>
        <v>-6.1109593411441239E-2</v>
      </c>
      <c r="M46">
        <f t="shared" si="47"/>
        <v>-5.8330401770715606E-2</v>
      </c>
      <c r="N46">
        <f t="shared" si="47"/>
        <v>-4.2078502448146919E-2</v>
      </c>
      <c r="O46">
        <f t="shared" si="47"/>
        <v>-1.699857464597614E-2</v>
      </c>
      <c r="P46">
        <f t="shared" si="47"/>
        <v>1.0330873319323069E-2</v>
      </c>
      <c r="Q46">
        <f t="shared" si="47"/>
        <v>3.3186675742803561E-2</v>
      </c>
      <c r="R46">
        <f t="shared" si="47"/>
        <v>4.6430403908857332E-2</v>
      </c>
      <c r="S46">
        <f t="shared" si="47"/>
        <v>4.7715420769649602E-2</v>
      </c>
      <c r="T46">
        <f t="shared" si="47"/>
        <v>3.7876146894338228E-2</v>
      </c>
      <c r="U46">
        <f t="shared" si="47"/>
        <v>2.044626095625867E-2</v>
      </c>
      <c r="V46">
        <f t="shared" si="47"/>
        <v>4.9724786040391915E-4</v>
      </c>
      <c r="W46">
        <f t="shared" si="47"/>
        <v>-1.6834359008725111E-2</v>
      </c>
      <c r="X46">
        <f t="shared" si="47"/>
        <v>-2.770095474631401E-2</v>
      </c>
      <c r="Y46">
        <f t="shared" si="47"/>
        <v>-3.041397685412028E-2</v>
      </c>
      <c r="Z46">
        <f t="shared" si="47"/>
        <v>-2.5630632147696262E-2</v>
      </c>
      <c r="AA46">
        <f t="shared" si="47"/>
        <v>-1.5869393010038781E-2</v>
      </c>
      <c r="AB46">
        <f t="shared" si="47"/>
        <v>-4.5591231777690382E-3</v>
      </c>
      <c r="AC46">
        <f t="shared" si="47"/>
        <v>5.0553282518034041E-3</v>
      </c>
      <c r="AD46">
        <f t="shared" si="47"/>
        <v>1.0815087237540714E-2</v>
      </c>
      <c r="AE46">
        <f t="shared" si="47"/>
        <v>1.2109227658250508E-2</v>
      </c>
      <c r="AF46">
        <f t="shared" si="47"/>
        <v>9.8053742523282438E-3</v>
      </c>
      <c r="AG46">
        <f t="shared" si="47"/>
        <v>5.7290235736301171E-3</v>
      </c>
      <c r="AH46">
        <f t="shared" si="47"/>
        <v>1.9046062556579016E-3</v>
      </c>
      <c r="AI46">
        <f t="shared" si="47"/>
        <v>-1.7284874909016958E-4</v>
      </c>
      <c r="AJ46">
        <f t="shared" si="47"/>
        <v>-6.4426267920405304E-18</v>
      </c>
      <c r="AK46">
        <f t="shared" si="47"/>
        <v>-1.8679444897139348E-3</v>
      </c>
      <c r="AL46">
        <f t="shared" si="47"/>
        <v>-4.1349653861110234E-3</v>
      </c>
      <c r="AM46">
        <f t="shared" si="47"/>
        <v>-5.3285497496604424E-3</v>
      </c>
      <c r="AN46">
        <f t="shared" si="47"/>
        <v>-4.3986678175844734E-3</v>
      </c>
      <c r="AO46">
        <f t="shared" si="47"/>
        <v>-1.1398516374543049E-3</v>
      </c>
      <c r="AP46">
        <f t="shared" si="47"/>
        <v>3.7046610350135773E-3</v>
      </c>
      <c r="AQ46">
        <f t="shared" si="47"/>
        <v>8.6837119307426412E-3</v>
      </c>
      <c r="AR46">
        <f t="shared" si="47"/>
        <v>1.2132877252100566E-2</v>
      </c>
      <c r="AS46">
        <f t="shared" si="47"/>
        <v>1.2748884746219937E-2</v>
      </c>
      <c r="AT46">
        <f t="shared" si="47"/>
        <v>0</v>
      </c>
      <c r="AU46">
        <f t="shared" si="5"/>
        <v>0.10214745474906479</v>
      </c>
      <c r="AV46">
        <f t="shared" si="6"/>
        <v>2.8510382322674187E-2</v>
      </c>
      <c r="AW46">
        <f t="shared" si="7"/>
        <v>-0.13967581663428266</v>
      </c>
      <c r="AX46">
        <f t="shared" si="8"/>
        <v>-4.6552456299040187E-2</v>
      </c>
      <c r="AY46">
        <f t="shared" si="9"/>
        <v>-8.8861450829615541E-3</v>
      </c>
    </row>
    <row r="47" spans="5:51" x14ac:dyDescent="0.25">
      <c r="E47">
        <v>40</v>
      </c>
      <c r="G47">
        <f t="shared" si="3"/>
        <v>5.8313728555162772E-2</v>
      </c>
      <c r="H47">
        <f t="shared" si="3"/>
        <v>3.5461203030967642E-2</v>
      </c>
      <c r="I47">
        <f t="shared" ref="I47:AT47" si="48">J$3*COS(J$1*$E47*2*PI()/500)</f>
        <v>4.117516126312208E-3</v>
      </c>
      <c r="J47">
        <f t="shared" si="48"/>
        <v>-2.7562459369849072E-2</v>
      </c>
      <c r="K47">
        <f t="shared" si="48"/>
        <v>-5.1503621480048369E-2</v>
      </c>
      <c r="L47">
        <f t="shared" si="48"/>
        <v>-6.1874178091257365E-2</v>
      </c>
      <c r="M47">
        <f t="shared" si="48"/>
        <v>-5.6581119595021177E-2</v>
      </c>
      <c r="N47">
        <f t="shared" si="48"/>
        <v>-3.7695716142226054E-2</v>
      </c>
      <c r="O47">
        <f t="shared" si="48"/>
        <v>-1.0723129220952258E-2</v>
      </c>
      <c r="P47">
        <f t="shared" si="48"/>
        <v>1.7036999817530176E-2</v>
      </c>
      <c r="Q47">
        <f t="shared" si="48"/>
        <v>3.8541307012997093E-2</v>
      </c>
      <c r="R47">
        <f t="shared" si="48"/>
        <v>4.8869975016893871E-2</v>
      </c>
      <c r="S47">
        <f t="shared" si="48"/>
        <v>4.6395737137514222E-2</v>
      </c>
      <c r="T47">
        <f t="shared" si="48"/>
        <v>3.2966684688178594E-2</v>
      </c>
      <c r="U47">
        <f t="shared" si="48"/>
        <v>1.3115088574446227E-2</v>
      </c>
      <c r="V47">
        <f t="shared" si="48"/>
        <v>-7.4148226985066203E-3</v>
      </c>
      <c r="W47">
        <f t="shared" si="48"/>
        <v>-2.3348769612516106E-2</v>
      </c>
      <c r="X47">
        <f t="shared" si="48"/>
        <v>-3.1274653163636063E-2</v>
      </c>
      <c r="Y47">
        <f t="shared" si="48"/>
        <v>-3.0368166347280488E-2</v>
      </c>
      <c r="Z47">
        <f t="shared" si="48"/>
        <v>-2.2301722294309906E-2</v>
      </c>
      <c r="AA47">
        <f t="shared" si="48"/>
        <v>-1.0442464508005071E-2</v>
      </c>
      <c r="AB47">
        <f t="shared" si="48"/>
        <v>1.3502835496201305E-3</v>
      </c>
      <c r="AC47">
        <f t="shared" si="48"/>
        <v>9.9240195149987182E-3</v>
      </c>
      <c r="AD47">
        <f t="shared" si="48"/>
        <v>1.3662925141557229E-2</v>
      </c>
      <c r="AE47">
        <f t="shared" si="48"/>
        <v>1.2732395447351625E-2</v>
      </c>
      <c r="AF47">
        <f t="shared" si="48"/>
        <v>8.727225490809681E-3</v>
      </c>
      <c r="AG47">
        <f t="shared" si="48"/>
        <v>3.9041199315062135E-3</v>
      </c>
      <c r="AH47">
        <f t="shared" si="48"/>
        <v>2.9682131058470206E-4</v>
      </c>
      <c r="AI47">
        <f t="shared" si="48"/>
        <v>-9.7701498715795348E-4</v>
      </c>
      <c r="AJ47">
        <f t="shared" si="48"/>
        <v>-9.7273869317797878E-18</v>
      </c>
      <c r="AK47">
        <f t="shared" si="48"/>
        <v>-2.1296825866260528E-3</v>
      </c>
      <c r="AL47">
        <f t="shared" si="48"/>
        <v>-3.8458081333907598E-3</v>
      </c>
      <c r="AM47">
        <f t="shared" si="48"/>
        <v>-3.7999418568322629E-3</v>
      </c>
      <c r="AN47">
        <f t="shared" si="48"/>
        <v>-1.4270552489775508E-3</v>
      </c>
      <c r="AO47">
        <f t="shared" si="48"/>
        <v>2.8103761230956099E-3</v>
      </c>
      <c r="AP47">
        <f t="shared" si="48"/>
        <v>7.5771371018982618E-3</v>
      </c>
      <c r="AQ47">
        <f t="shared" si="48"/>
        <v>1.1151318203753997E-2</v>
      </c>
      <c r="AR47">
        <f t="shared" si="48"/>
        <v>1.2058877934091475E-2</v>
      </c>
      <c r="AS47">
        <f t="shared" si="48"/>
        <v>9.6268010916776541E-3</v>
      </c>
      <c r="AT47">
        <f t="shared" si="48"/>
        <v>0</v>
      </c>
      <c r="AU47">
        <f t="shared" si="5"/>
        <v>9.7892447712442626E-2</v>
      </c>
      <c r="AV47">
        <f t="shared" si="6"/>
        <v>1.8826366862545178E-2</v>
      </c>
      <c r="AW47">
        <f t="shared" si="7"/>
        <v>-0.13101077636938149</v>
      </c>
      <c r="AX47">
        <f t="shared" si="8"/>
        <v>-3.860295891007802E-2</v>
      </c>
      <c r="AY47">
        <f t="shared" si="9"/>
        <v>5.3702154643549757E-3</v>
      </c>
    </row>
    <row r="48" spans="5:51" x14ac:dyDescent="0.25">
      <c r="E48">
        <v>41</v>
      </c>
      <c r="G48">
        <f t="shared" si="3"/>
        <v>5.7906279181132225E-2</v>
      </c>
      <c r="H48">
        <f t="shared" si="3"/>
        <v>3.4045786671227263E-2</v>
      </c>
      <c r="I48">
        <f t="shared" ref="I48:AT48" si="49">J$3*COS(J$1*$E48*2*PI()/500)</f>
        <v>1.6479171381182944E-3</v>
      </c>
      <c r="J48">
        <f t="shared" si="49"/>
        <v>-3.0470617671062468E-2</v>
      </c>
      <c r="K48">
        <f t="shared" si="49"/>
        <v>-5.3751585173668494E-2</v>
      </c>
      <c r="L48">
        <f t="shared" si="49"/>
        <v>-6.2287181348573896E-2</v>
      </c>
      <c r="M48">
        <f t="shared" si="49"/>
        <v>-5.4394307972384232E-2</v>
      </c>
      <c r="N48">
        <f t="shared" si="49"/>
        <v>-3.2932279774945596E-2</v>
      </c>
      <c r="O48">
        <f t="shared" si="49"/>
        <v>-4.3106703102354007E-3</v>
      </c>
      <c r="P48">
        <f t="shared" si="49"/>
        <v>2.347444265120446E-2</v>
      </c>
      <c r="Q48">
        <f t="shared" si="49"/>
        <v>4.3160680041807301E-2</v>
      </c>
      <c r="R48">
        <f t="shared" si="49"/>
        <v>5.0200368222643475E-2</v>
      </c>
      <c r="S48">
        <f t="shared" si="49"/>
        <v>4.3840622639846921E-2</v>
      </c>
      <c r="T48">
        <f t="shared" si="49"/>
        <v>2.703949704896318E-2</v>
      </c>
      <c r="U48">
        <f t="shared" si="49"/>
        <v>5.3193076414533727E-3</v>
      </c>
      <c r="V48">
        <f t="shared" si="49"/>
        <v>-1.5028150827734035E-2</v>
      </c>
      <c r="W48">
        <f t="shared" si="49"/>
        <v>-2.8801657524974218E-2</v>
      </c>
      <c r="X48">
        <f t="shared" si="49"/>
        <v>-3.3255025143772154E-2</v>
      </c>
      <c r="Y48">
        <f t="shared" si="49"/>
        <v>-2.8599371332778172E-2</v>
      </c>
      <c r="Z48">
        <f t="shared" si="49"/>
        <v>-1.7571513209174841E-2</v>
      </c>
      <c r="AA48">
        <f t="shared" si="49"/>
        <v>-4.292533990353762E-3</v>
      </c>
      <c r="AB48">
        <f t="shared" si="49"/>
        <v>7.1571434562130998E-3</v>
      </c>
      <c r="AC48">
        <f t="shared" si="49"/>
        <v>1.396944962771641E-2</v>
      </c>
      <c r="AD48">
        <f t="shared" si="49"/>
        <v>1.5277398352860311E-2</v>
      </c>
      <c r="AE48">
        <f t="shared" si="49"/>
        <v>1.2109227658250512E-2</v>
      </c>
      <c r="AF48">
        <f t="shared" si="49"/>
        <v>6.7257066869772951E-3</v>
      </c>
      <c r="AG48">
        <f t="shared" si="49"/>
        <v>1.6340727191719985E-3</v>
      </c>
      <c r="AH48">
        <f t="shared" si="49"/>
        <v>-1.3473338278197893E-3</v>
      </c>
      <c r="AI48">
        <f t="shared" si="49"/>
        <v>-1.6528580103409322E-3</v>
      </c>
      <c r="AJ48">
        <f t="shared" si="49"/>
        <v>-1.1645964484570493E-17</v>
      </c>
      <c r="AK48">
        <f t="shared" si="49"/>
        <v>-2.0722971476460888E-3</v>
      </c>
      <c r="AL48">
        <f t="shared" si="49"/>
        <v>-2.943104860298724E-3</v>
      </c>
      <c r="AM48">
        <f t="shared" si="49"/>
        <v>-1.6271767322164946E-3</v>
      </c>
      <c r="AN48">
        <f t="shared" si="49"/>
        <v>1.8011248124008112E-3</v>
      </c>
      <c r="AO48">
        <f t="shared" si="49"/>
        <v>6.2256603250172623E-3</v>
      </c>
      <c r="AP48">
        <f t="shared" si="49"/>
        <v>9.9251727675577998E-3</v>
      </c>
      <c r="AQ48">
        <f t="shared" si="49"/>
        <v>1.1251308358072152E-2</v>
      </c>
      <c r="AR48">
        <f t="shared" si="49"/>
        <v>9.2869807980194667E-3</v>
      </c>
      <c r="AS48">
        <f t="shared" si="49"/>
        <v>4.238399537423298E-3</v>
      </c>
      <c r="AT48">
        <f t="shared" si="49"/>
        <v>0</v>
      </c>
      <c r="AU48">
        <f t="shared" si="5"/>
        <v>9.3599982990477781E-2</v>
      </c>
      <c r="AV48">
        <f t="shared" si="6"/>
        <v>9.3777801457468266E-3</v>
      </c>
      <c r="AW48">
        <f t="shared" si="7"/>
        <v>-0.12107221660918785</v>
      </c>
      <c r="AX48">
        <f t="shared" si="8"/>
        <v>-3.0546773948220446E-2</v>
      </c>
      <c r="AY48">
        <f t="shared" si="9"/>
        <v>1.0898881478097595E-2</v>
      </c>
    </row>
    <row r="49" spans="5:51" x14ac:dyDescent="0.25">
      <c r="E49">
        <v>42</v>
      </c>
      <c r="G49">
        <f t="shared" si="3"/>
        <v>5.7489685734348088E-2</v>
      </c>
      <c r="H49">
        <f t="shared" si="3"/>
        <v>3.2608866262908341E-2</v>
      </c>
      <c r="I49">
        <f t="shared" ref="I49:AT49" si="50">J$3*COS(J$1*$E49*2*PI()/500)</f>
        <v>-8.2402363050096893E-4</v>
      </c>
      <c r="J49">
        <f t="shared" si="50"/>
        <v>-3.3301804547555915E-2</v>
      </c>
      <c r="K49">
        <f t="shared" si="50"/>
        <v>-5.5787415917371526E-2</v>
      </c>
      <c r="L49">
        <f t="shared" si="50"/>
        <v>-6.2346256416497374E-2</v>
      </c>
      <c r="M49">
        <f t="shared" si="50"/>
        <v>-5.1786877039731498E-2</v>
      </c>
      <c r="N49">
        <f t="shared" si="50"/>
        <v>-2.7836294364963501E-2</v>
      </c>
      <c r="O49">
        <f t="shared" si="50"/>
        <v>2.1568676686068836E-3</v>
      </c>
      <c r="P49">
        <f t="shared" si="50"/>
        <v>2.954167950131693E-2</v>
      </c>
      <c r="Q49">
        <f t="shared" si="50"/>
        <v>4.6956670363493852E-2</v>
      </c>
      <c r="R49">
        <f t="shared" si="50"/>
        <v>5.0391388242710534E-2</v>
      </c>
      <c r="S49">
        <f t="shared" si="50"/>
        <v>4.0118115150602172E-2</v>
      </c>
      <c r="T49">
        <f t="shared" si="50"/>
        <v>2.0277564147855066E-2</v>
      </c>
      <c r="U49">
        <f t="shared" si="50"/>
        <v>-2.6649124166395863E-3</v>
      </c>
      <c r="V49">
        <f t="shared" si="50"/>
        <v>-2.2035996334588897E-2</v>
      </c>
      <c r="W49">
        <f t="shared" si="50"/>
        <v>-3.2945113997654443E-2</v>
      </c>
      <c r="X49">
        <f t="shared" si="50"/>
        <v>-3.3541178151962475E-2</v>
      </c>
      <c r="Y49">
        <f t="shared" si="50"/>
        <v>-2.5207947109394526E-2</v>
      </c>
      <c r="Z49">
        <f t="shared" si="50"/>
        <v>-1.1737221325602225E-2</v>
      </c>
      <c r="AA49">
        <f t="shared" si="50"/>
        <v>2.1545975112946571E-3</v>
      </c>
      <c r="AB49">
        <f t="shared" si="50"/>
        <v>1.2420456559156466E-2</v>
      </c>
      <c r="AC49">
        <f t="shared" si="50"/>
        <v>1.6856024182494982E-2</v>
      </c>
      <c r="AD49">
        <f t="shared" si="50"/>
        <v>1.5512766904676914E-2</v>
      </c>
      <c r="AE49">
        <f t="shared" si="50"/>
        <v>1.0300724296009679E-2</v>
      </c>
      <c r="AF49">
        <f t="shared" si="50"/>
        <v>4.0125853154463409E-3</v>
      </c>
      <c r="AG49">
        <f t="shared" si="50"/>
        <v>-8.2228971322638802E-4</v>
      </c>
      <c r="AH49">
        <f t="shared" si="50"/>
        <v>-2.8263970740583719E-3</v>
      </c>
      <c r="AI49">
        <f t="shared" si="50"/>
        <v>-2.1116111665076122E-3</v>
      </c>
      <c r="AJ49">
        <f t="shared" si="50"/>
        <v>-1.192890093470688E-17</v>
      </c>
      <c r="AK49">
        <f t="shared" si="50"/>
        <v>-1.7043871275248682E-3</v>
      </c>
      <c r="AL49">
        <f t="shared" si="50"/>
        <v>-1.5708695117775545E-3</v>
      </c>
      <c r="AM49">
        <f t="shared" si="50"/>
        <v>8.2142357592166696E-4</v>
      </c>
      <c r="AN49">
        <f t="shared" si="50"/>
        <v>4.7054841404072685E-3</v>
      </c>
      <c r="AO49">
        <f t="shared" si="50"/>
        <v>8.4559156399843932E-3</v>
      </c>
      <c r="AP49">
        <f t="shared" si="50"/>
        <v>1.0276367917791773E-2</v>
      </c>
      <c r="AQ49">
        <f t="shared" si="50"/>
        <v>8.9624527689344848E-3</v>
      </c>
      <c r="AR49">
        <f t="shared" si="50"/>
        <v>4.4373343582137107E-3</v>
      </c>
      <c r="AS49">
        <f t="shared" si="50"/>
        <v>-2.1477956396885331E-3</v>
      </c>
      <c r="AT49">
        <f t="shared" si="50"/>
        <v>0</v>
      </c>
      <c r="AU49">
        <f t="shared" si="5"/>
        <v>8.9274528366755465E-2</v>
      </c>
      <c r="AV49">
        <f t="shared" si="6"/>
        <v>1.8530790182802459E-4</v>
      </c>
      <c r="AW49">
        <f t="shared" si="7"/>
        <v>-0.11008557274944054</v>
      </c>
      <c r="AX49">
        <f t="shared" si="8"/>
        <v>-2.3229634726988371E-2</v>
      </c>
      <c r="AY49">
        <f t="shared" si="9"/>
        <v>7.2585787569279308E-3</v>
      </c>
    </row>
    <row r="50" spans="5:51" x14ac:dyDescent="0.25">
      <c r="E50">
        <v>43</v>
      </c>
      <c r="G50">
        <f t="shared" si="3"/>
        <v>5.7064013999744923E-2</v>
      </c>
      <c r="H50">
        <f t="shared" si="3"/>
        <v>3.1151349395738902E-2</v>
      </c>
      <c r="I50">
        <f t="shared" ref="I50:AT50" si="51">J$3*COS(J$1*$E50*2*PI()/500)</f>
        <v>-3.2947934164516738E-3</v>
      </c>
      <c r="J50">
        <f t="shared" si="51"/>
        <v>-3.6048868175566358E-2</v>
      </c>
      <c r="K50">
        <f t="shared" si="51"/>
        <v>-5.760307921729467E-2</v>
      </c>
      <c r="L50">
        <f t="shared" si="51"/>
        <v>-6.2051067618707642E-2</v>
      </c>
      <c r="M50">
        <f t="shared" si="51"/>
        <v>-4.8778989491298642E-2</v>
      </c>
      <c r="N50">
        <f t="shared" si="51"/>
        <v>-2.2459218999876993E-2</v>
      </c>
      <c r="O50">
        <f t="shared" si="51"/>
        <v>8.5968465318808415E-3</v>
      </c>
      <c r="P50">
        <f t="shared" si="51"/>
        <v>3.5143026418349654E-2</v>
      </c>
      <c r="Q50">
        <f t="shared" si="51"/>
        <v>4.9856861306580312E-2</v>
      </c>
      <c r="R50">
        <f t="shared" si="51"/>
        <v>4.9438699589199282E-2</v>
      </c>
      <c r="S50">
        <f t="shared" si="51"/>
        <v>3.532733801457686E-2</v>
      </c>
      <c r="T50">
        <f t="shared" si="51"/>
        <v>1.2889635853249249E-2</v>
      </c>
      <c r="U50">
        <f t="shared" si="51"/>
        <v>-1.0554726623800626E-2</v>
      </c>
      <c r="V50">
        <f t="shared" si="51"/>
        <v>-2.8156013857801254E-2</v>
      </c>
      <c r="W50">
        <f t="shared" si="51"/>
        <v>-3.559076194948177E-2</v>
      </c>
      <c r="X50">
        <f t="shared" si="51"/>
        <v>-3.2118533764246754E-2</v>
      </c>
      <c r="Y50">
        <f t="shared" si="51"/>
        <v>-2.0386311333466734E-2</v>
      </c>
      <c r="Z50">
        <f t="shared" si="51"/>
        <v>-5.1654366596615752E-3</v>
      </c>
      <c r="AA50">
        <f t="shared" si="51"/>
        <v>8.4525517433131792E-3</v>
      </c>
      <c r="AB50">
        <f t="shared" si="51"/>
        <v>1.6740502351069744E-2</v>
      </c>
      <c r="AC50">
        <f t="shared" si="51"/>
        <v>1.8344283282534072E-2</v>
      </c>
      <c r="AD50">
        <f t="shared" si="51"/>
        <v>1.4347783863529912E-2</v>
      </c>
      <c r="AE50">
        <f t="shared" si="51"/>
        <v>7.4839142703091166E-3</v>
      </c>
      <c r="AF50">
        <f t="shared" si="51"/>
        <v>8.7491881483478268E-4</v>
      </c>
      <c r="AG50">
        <f t="shared" si="51"/>
        <v>-3.1848955538410694E-3</v>
      </c>
      <c r="AH50">
        <f t="shared" si="51"/>
        <v>-3.9591354293650799E-3</v>
      </c>
      <c r="AI50">
        <f t="shared" si="51"/>
        <v>-2.2930208458243279E-3</v>
      </c>
      <c r="AJ50">
        <f t="shared" si="51"/>
        <v>-1.0536458698591188E-17</v>
      </c>
      <c r="AK50">
        <f t="shared" si="51"/>
        <v>-1.0810822189445222E-3</v>
      </c>
      <c r="AL50">
        <f t="shared" si="51"/>
        <v>5.197655471114989E-5</v>
      </c>
      <c r="AM50">
        <f t="shared" si="51"/>
        <v>3.1307780859065591E-3</v>
      </c>
      <c r="AN50">
        <f t="shared" si="51"/>
        <v>6.7638536098956282E-3</v>
      </c>
      <c r="AO50">
        <f t="shared" si="51"/>
        <v>9.0766221238395423E-3</v>
      </c>
      <c r="AP50">
        <f t="shared" si="51"/>
        <v>8.5600657770223843E-3</v>
      </c>
      <c r="AQ50">
        <f t="shared" si="51"/>
        <v>4.7707147356734793E-3</v>
      </c>
      <c r="AR50">
        <f t="shared" si="51"/>
        <v>-1.4050640398149546E-3</v>
      </c>
      <c r="AS50">
        <f t="shared" si="51"/>
        <v>-8.0283620355682209E-3</v>
      </c>
      <c r="AT50">
        <f t="shared" si="51"/>
        <v>0</v>
      </c>
      <c r="AU50">
        <f t="shared" si="5"/>
        <v>8.4920569979032162E-2</v>
      </c>
      <c r="AV50">
        <f t="shared" si="6"/>
        <v>-8.7313774138288655E-3</v>
      </c>
      <c r="AW50">
        <f t="shared" si="7"/>
        <v>-9.8280780573481635E-2</v>
      </c>
      <c r="AX50">
        <f t="shared" si="8"/>
        <v>-1.737099448757861E-2</v>
      </c>
      <c r="AY50">
        <f t="shared" si="9"/>
        <v>-4.0936249090532707E-3</v>
      </c>
    </row>
    <row r="51" spans="5:51" x14ac:dyDescent="0.25">
      <c r="E51">
        <v>44</v>
      </c>
      <c r="G51">
        <f t="shared" si="3"/>
        <v>5.6629331195824167E-2</v>
      </c>
      <c r="H51">
        <f t="shared" si="3"/>
        <v>2.9674156668611798E-2</v>
      </c>
      <c r="I51">
        <f t="shared" ref="I51:AT51" si="52">J$3*COS(J$1*$E51*2*PI()/500)</f>
        <v>-5.7608811206704032E-3</v>
      </c>
      <c r="J51">
        <f t="shared" si="52"/>
        <v>-3.8704869233957377E-2</v>
      </c>
      <c r="K51">
        <f t="shared" si="52"/>
        <v>-5.9191409479890822E-2</v>
      </c>
      <c r="L51">
        <f t="shared" si="52"/>
        <v>-6.1403292276837627E-2</v>
      </c>
      <c r="M51">
        <f t="shared" si="52"/>
        <v>-4.5393904664916898E-2</v>
      </c>
      <c r="N51">
        <f t="shared" si="52"/>
        <v>-1.6855351204103253E-2</v>
      </c>
      <c r="O51">
        <f t="shared" si="52"/>
        <v>1.4926980229156143E-2</v>
      </c>
      <c r="P51">
        <f t="shared" si="52"/>
        <v>4.0190146815338688E-2</v>
      </c>
      <c r="Q51">
        <f t="shared" si="52"/>
        <v>5.1805925497457626E-2</v>
      </c>
      <c r="R51">
        <f t="shared" si="52"/>
        <v>4.7363924970160377E-2</v>
      </c>
      <c r="S51">
        <f t="shared" si="52"/>
        <v>2.9595860579924357E-2</v>
      </c>
      <c r="T51">
        <f t="shared" si="52"/>
        <v>5.1037873445012004E-3</v>
      </c>
      <c r="U51">
        <f t="shared" si="52"/>
        <v>-1.8070634378332402E-2</v>
      </c>
      <c r="V51">
        <f t="shared" si="52"/>
        <v>-3.3141628532545916E-2</v>
      </c>
      <c r="W51">
        <f t="shared" si="52"/>
        <v>-3.6618320295810164E-2</v>
      </c>
      <c r="X51">
        <f t="shared" si="52"/>
        <v>-2.9059570383560485E-2</v>
      </c>
      <c r="Y51">
        <f t="shared" si="52"/>
        <v>-1.4408026907954112E-2</v>
      </c>
      <c r="Z51">
        <f t="shared" si="52"/>
        <v>1.7309113887528675E-3</v>
      </c>
      <c r="AA51">
        <f t="shared" si="52"/>
        <v>1.4165278997270825E-2</v>
      </c>
      <c r="AB51">
        <f t="shared" si="52"/>
        <v>1.9789196436805555E-2</v>
      </c>
      <c r="AC51">
        <f t="shared" si="52"/>
        <v>1.8310766277937214E-2</v>
      </c>
      <c r="AD51">
        <f t="shared" si="52"/>
        <v>1.1887613309268517E-2</v>
      </c>
      <c r="AE51">
        <f t="shared" si="52"/>
        <v>3.9345265723338702E-3</v>
      </c>
      <c r="AF51">
        <f t="shared" si="52"/>
        <v>-2.3553170623702917E-3</v>
      </c>
      <c r="AG51">
        <f t="shared" si="52"/>
        <v>-5.1843630169324164E-3</v>
      </c>
      <c r="AH51">
        <f t="shared" si="52"/>
        <v>-4.6067518751056469E-3</v>
      </c>
      <c r="AI51">
        <f t="shared" si="52"/>
        <v>-2.1732603173124075E-3</v>
      </c>
      <c r="AJ51">
        <f t="shared" si="52"/>
        <v>-7.6642021502587649E-18</v>
      </c>
      <c r="AK51">
        <f t="shared" si="52"/>
        <v>-2.9578191139433663E-4</v>
      </c>
      <c r="AL51">
        <f t="shared" si="52"/>
        <v>1.6665304737006506E-3</v>
      </c>
      <c r="AM51">
        <f t="shared" si="52"/>
        <v>4.9094104372002746E-3</v>
      </c>
      <c r="AN51">
        <f t="shared" si="52"/>
        <v>7.6061629700032657E-3</v>
      </c>
      <c r="AO51">
        <f t="shared" si="52"/>
        <v>7.9696308453387869E-3</v>
      </c>
      <c r="AP51">
        <f t="shared" si="52"/>
        <v>5.1215683094232283E-3</v>
      </c>
      <c r="AQ51">
        <f t="shared" si="52"/>
        <v>-4.3392786182689221E-4</v>
      </c>
      <c r="AR51">
        <f t="shared" si="52"/>
        <v>-6.9331115315674824E-3</v>
      </c>
      <c r="AS51">
        <f t="shared" si="52"/>
        <v>-1.2018911133562063E-2</v>
      </c>
      <c r="AT51">
        <f t="shared" si="52"/>
        <v>0</v>
      </c>
      <c r="AU51">
        <f t="shared" si="5"/>
        <v>8.0542606743765566E-2</v>
      </c>
      <c r="AV51">
        <f t="shared" si="6"/>
        <v>-1.7353671970082633E-2</v>
      </c>
      <c r="AW51">
        <f t="shared" si="7"/>
        <v>-8.5889093071445571E-2</v>
      </c>
      <c r="AX51">
        <f t="shared" si="8"/>
        <v>-1.3499482195236228E-2</v>
      </c>
      <c r="AY51">
        <f t="shared" si="9"/>
        <v>-2.0227603869641564E-2</v>
      </c>
    </row>
    <row r="52" spans="5:51" x14ac:dyDescent="0.25">
      <c r="E52">
        <v>45</v>
      </c>
      <c r="G52">
        <f t="shared" si="3"/>
        <v>5.6185705964039545E-2</v>
      </c>
      <c r="H52">
        <f t="shared" si="3"/>
        <v>2.8178221108114701E-2</v>
      </c>
      <c r="I52">
        <f t="shared" ref="I52:AT52" si="53">J$3*COS(J$1*$E52*2*PI()/500)</f>
        <v>-8.2187822975880193E-3</v>
      </c>
      <c r="J52">
        <f t="shared" si="53"/>
        <v>-4.1263098433546648E-2</v>
      </c>
      <c r="K52">
        <f t="shared" si="53"/>
        <v>-6.0546138291252542E-2</v>
      </c>
      <c r="L52">
        <f t="shared" si="53"/>
        <v>-6.040661117959728E-2</v>
      </c>
      <c r="M52">
        <f t="shared" si="53"/>
        <v>-4.1657798682630864E-2</v>
      </c>
      <c r="N52">
        <f t="shared" si="53"/>
        <v>-1.1081278644321936E-2</v>
      </c>
      <c r="O52">
        <f t="shared" si="53"/>
        <v>2.1066386243315288E-2</v>
      </c>
      <c r="P52">
        <f t="shared" si="53"/>
        <v>4.4603444588619784E-2</v>
      </c>
      <c r="Q52">
        <f t="shared" si="53"/>
        <v>5.2766680348912444E-2</v>
      </c>
      <c r="R52">
        <f t="shared" si="53"/>
        <v>4.4214154529570157E-2</v>
      </c>
      <c r="S52">
        <f t="shared" si="53"/>
        <v>2.3076301267317349E-2</v>
      </c>
      <c r="T52">
        <f t="shared" si="53"/>
        <v>-2.8396218724144788E-3</v>
      </c>
      <c r="U52">
        <f t="shared" si="53"/>
        <v>-2.4946380901030369E-2</v>
      </c>
      <c r="V52">
        <f t="shared" si="53"/>
        <v>-3.6791970465912892E-2</v>
      </c>
      <c r="W52">
        <f t="shared" si="53"/>
        <v>-3.5981072377929225E-2</v>
      </c>
      <c r="X52">
        <f t="shared" si="53"/>
        <v>-2.4520130736578556E-2</v>
      </c>
      <c r="Y52">
        <f t="shared" si="53"/>
        <v>-7.6122809714467225E-3</v>
      </c>
      <c r="Z52">
        <f t="shared" si="53"/>
        <v>8.5184999087650828E-3</v>
      </c>
      <c r="AA52">
        <f t="shared" si="53"/>
        <v>1.8897248762518484E-2</v>
      </c>
      <c r="AB52">
        <f t="shared" si="53"/>
        <v>2.1335006790249706E-2</v>
      </c>
      <c r="AC52">
        <f t="shared" si="53"/>
        <v>1.6758253619480773E-2</v>
      </c>
      <c r="AD52">
        <f t="shared" si="53"/>
        <v>8.3543370778277389E-3</v>
      </c>
      <c r="AE52">
        <f t="shared" si="53"/>
        <v>7.0195835743237755E-18</v>
      </c>
      <c r="AF52">
        <f t="shared" si="53"/>
        <v>-5.3363524098269735E-3</v>
      </c>
      <c r="AG52">
        <f t="shared" si="53"/>
        <v>-6.5927149653594065E-3</v>
      </c>
      <c r="AH52">
        <f t="shared" si="53"/>
        <v>-4.6898924885792042E-3</v>
      </c>
      <c r="AI52">
        <f t="shared" si="53"/>
        <v>-1.7680591820905202E-3</v>
      </c>
      <c r="AJ52">
        <f t="shared" si="53"/>
        <v>-3.715531186218333E-18</v>
      </c>
      <c r="AK52">
        <f t="shared" si="53"/>
        <v>5.3384001009486857E-4</v>
      </c>
      <c r="AL52">
        <f t="shared" si="53"/>
        <v>3.0152122782990121E-3</v>
      </c>
      <c r="AM52">
        <f t="shared" si="53"/>
        <v>5.8558110449345472E-3</v>
      </c>
      <c r="AN52">
        <f t="shared" si="53"/>
        <v>7.0809750561105647E-3</v>
      </c>
      <c r="AO52">
        <f t="shared" si="53"/>
        <v>5.3456530502207847E-3</v>
      </c>
      <c r="AP52">
        <f t="shared" si="53"/>
        <v>6.5266509047995542E-4</v>
      </c>
      <c r="AQ52">
        <f t="shared" si="53"/>
        <v>-5.5464401316619302E-3</v>
      </c>
      <c r="AR52">
        <f t="shared" si="53"/>
        <v>-1.0910034069934165E-2</v>
      </c>
      <c r="AS52">
        <f t="shared" si="53"/>
        <v>-1.317999765331814E-2</v>
      </c>
      <c r="AT52">
        <f t="shared" si="53"/>
        <v>0</v>
      </c>
      <c r="AU52">
        <f t="shared" si="5"/>
        <v>7.6145144774566229E-2</v>
      </c>
      <c r="AV52">
        <f t="shared" si="6"/>
        <v>-2.5664091950232962E-2</v>
      </c>
      <c r="AW52">
        <f t="shared" si="7"/>
        <v>-7.3139949624847947E-2</v>
      </c>
      <c r="AX52">
        <f t="shared" si="8"/>
        <v>-1.1910924645518477E-2</v>
      </c>
      <c r="AY52">
        <f t="shared" si="9"/>
        <v>-3.7450259016149082E-2</v>
      </c>
    </row>
    <row r="53" spans="5:51" x14ac:dyDescent="0.25">
      <c r="E53">
        <v>46</v>
      </c>
      <c r="G53">
        <f t="shared" si="3"/>
        <v>5.5733208357957843E-2</v>
      </c>
      <c r="H53">
        <f t="shared" si="3"/>
        <v>2.6664487579210649E-2</v>
      </c>
      <c r="I53">
        <f t="shared" ref="I53:AT53" si="54">J$3*COS(J$1*$E53*2*PI()/500)</f>
        <v>-1.0665004135138694E-2</v>
      </c>
      <c r="J53">
        <f t="shared" si="54"/>
        <v>-4.3717093465352408E-2</v>
      </c>
      <c r="K53">
        <f t="shared" si="54"/>
        <v>-6.1661919155678133E-2</v>
      </c>
      <c r="L53">
        <f t="shared" si="54"/>
        <v>-5.9066687667797831E-2</v>
      </c>
      <c r="M53">
        <f t="shared" si="54"/>
        <v>-3.7599562036460706E-2</v>
      </c>
      <c r="N53">
        <f t="shared" si="54"/>
        <v>-5.1953077091393433E-3</v>
      </c>
      <c r="O53">
        <f t="shared" si="54"/>
        <v>2.6936619057126267E-2</v>
      </c>
      <c r="P53">
        <f t="shared" si="54"/>
        <v>4.83133193959321E-2</v>
      </c>
      <c r="Q53">
        <f t="shared" si="54"/>
        <v>5.2720797397868946E-2</v>
      </c>
      <c r="R53">
        <f t="shared" si="54"/>
        <v>4.006087706538216E-2</v>
      </c>
      <c r="S53">
        <f t="shared" si="54"/>
        <v>1.5942263629612128E-2</v>
      </c>
      <c r="T53">
        <f t="shared" si="54"/>
        <v>-1.0695368182757797E-2</v>
      </c>
      <c r="U53">
        <f t="shared" si="54"/>
        <v>-3.0938389443475163E-2</v>
      </c>
      <c r="V53">
        <f t="shared" si="54"/>
        <v>-3.8959967763847518E-2</v>
      </c>
      <c r="W53">
        <f t="shared" si="54"/>
        <v>-3.3707989877690324E-2</v>
      </c>
      <c r="X53">
        <f t="shared" si="54"/>
        <v>-1.873148227051134E-2</v>
      </c>
      <c r="Y53">
        <f t="shared" si="54"/>
        <v>-3.8464059548618809E-4</v>
      </c>
      <c r="Z53">
        <f t="shared" si="54"/>
        <v>1.4770839750658462E-2</v>
      </c>
      <c r="AA53">
        <f t="shared" si="54"/>
        <v>2.2320834962329533E-2</v>
      </c>
      <c r="AB53">
        <f t="shared" si="54"/>
        <v>2.1260537374588953E-2</v>
      </c>
      <c r="AC53">
        <f t="shared" si="54"/>
        <v>1.3815536202366033E-2</v>
      </c>
      <c r="AD53">
        <f t="shared" si="54"/>
        <v>4.0669072316914271E-3</v>
      </c>
      <c r="AE53">
        <f t="shared" si="54"/>
        <v>-3.9345265723338563E-3</v>
      </c>
      <c r="AF53">
        <f t="shared" si="54"/>
        <v>-7.7527835820332021E-3</v>
      </c>
      <c r="AG53">
        <f t="shared" si="54"/>
        <v>-7.2493726194139416E-3</v>
      </c>
      <c r="AH53">
        <f t="shared" si="54"/>
        <v>-4.198369860466125E-3</v>
      </c>
      <c r="AI53">
        <f t="shared" si="54"/>
        <v>-1.1306374142942702E-3</v>
      </c>
      <c r="AJ53">
        <f t="shared" si="54"/>
        <v>7.5497509119819309E-19</v>
      </c>
      <c r="AK53">
        <f t="shared" si="54"/>
        <v>1.2834683622644164E-3</v>
      </c>
      <c r="AL53">
        <f t="shared" si="54"/>
        <v>3.882858256418046E-3</v>
      </c>
      <c r="AM53">
        <f t="shared" si="54"/>
        <v>5.8095482976245607E-3</v>
      </c>
      <c r="AN53">
        <f t="shared" si="54"/>
        <v>5.28271238367222E-3</v>
      </c>
      <c r="AO53">
        <f t="shared" si="54"/>
        <v>1.7041521405357577E-3</v>
      </c>
      <c r="AP53">
        <f t="shared" si="54"/>
        <v>-3.9475474896398348E-3</v>
      </c>
      <c r="AQ53">
        <f t="shared" si="54"/>
        <v>-9.48134803068202E-3</v>
      </c>
      <c r="AR53">
        <f t="shared" si="54"/>
        <v>-1.2446086299044758E-2</v>
      </c>
      <c r="AS53">
        <f t="shared" si="54"/>
        <v>-1.1238281454349699E-2</v>
      </c>
      <c r="AT53">
        <f t="shared" si="54"/>
        <v>0</v>
      </c>
      <c r="AU53">
        <f t="shared" si="5"/>
        <v>7.1732691802029791E-2</v>
      </c>
      <c r="AV53">
        <f t="shared" si="6"/>
        <v>-3.364632081900075E-2</v>
      </c>
      <c r="AW53">
        <f t="shared" si="7"/>
        <v>-6.0257939779340255E-2</v>
      </c>
      <c r="AX53">
        <f t="shared" si="8"/>
        <v>-1.2651710870944808E-2</v>
      </c>
      <c r="AY53">
        <f t="shared" si="9"/>
        <v>-5.2133398180353653E-2</v>
      </c>
    </row>
    <row r="54" spans="5:51" x14ac:dyDescent="0.25">
      <c r="E54">
        <v>47</v>
      </c>
      <c r="G54">
        <f t="shared" si="3"/>
        <v>5.527190983219657E-2</v>
      </c>
      <c r="H54">
        <f t="shared" si="3"/>
        <v>2.5133912188440934E-2</v>
      </c>
      <c r="I54">
        <f t="shared" ref="I54:AT54" si="55">J$3*COS(J$1*$E54*2*PI()/500)</f>
        <v>-1.3096070418236868E-2</v>
      </c>
      <c r="J54">
        <f t="shared" si="55"/>
        <v>-4.6060655324947103E-2</v>
      </c>
      <c r="K54">
        <f t="shared" si="55"/>
        <v>-6.25343485958475E-2</v>
      </c>
      <c r="L54">
        <f t="shared" si="55"/>
        <v>-5.7391135454119634E-2</v>
      </c>
      <c r="M54">
        <f t="shared" si="55"/>
        <v>-3.3250576184533497E-2</v>
      </c>
      <c r="N54">
        <f t="shared" si="55"/>
        <v>7.4312526684397863E-4</v>
      </c>
      <c r="O54">
        <f t="shared" si="55"/>
        <v>3.2462672481343643E-2</v>
      </c>
      <c r="P54">
        <f t="shared" si="55"/>
        <v>5.126126429539251E-2</v>
      </c>
      <c r="Q54">
        <f t="shared" si="55"/>
        <v>5.1669151960202712E-2</v>
      </c>
      <c r="R54">
        <f t="shared" si="55"/>
        <v>3.499835748327218E-2</v>
      </c>
      <c r="S54">
        <f t="shared" si="55"/>
        <v>8.3837136170718009E-3</v>
      </c>
      <c r="T54">
        <f t="shared" si="55"/>
        <v>-1.8220934242389169E-2</v>
      </c>
      <c r="U54">
        <f t="shared" si="55"/>
        <v>-3.5834390115778991E-2</v>
      </c>
      <c r="V54">
        <f t="shared" si="55"/>
        <v>-3.9558272042353869E-2</v>
      </c>
      <c r="W54">
        <f t="shared" si="55"/>
        <v>-2.9902415656122967E-2</v>
      </c>
      <c r="X54">
        <f t="shared" si="55"/>
        <v>-1.19885349428987E-2</v>
      </c>
      <c r="Y54">
        <f t="shared" si="55"/>
        <v>6.8648229547635152E-3</v>
      </c>
      <c r="Z54">
        <f t="shared" si="55"/>
        <v>2.0095073407669341E-2</v>
      </c>
      <c r="AA54">
        <f t="shared" si="55"/>
        <v>2.4198999709602941E-2</v>
      </c>
      <c r="AB54">
        <f t="shared" si="55"/>
        <v>1.9571443744039834E-2</v>
      </c>
      <c r="AC54">
        <f t="shared" si="55"/>
        <v>9.7267313343716282E-3</v>
      </c>
      <c r="AD54">
        <f t="shared" si="55"/>
        <v>-5.8764603319598333E-4</v>
      </c>
      <c r="AE54">
        <f t="shared" si="55"/>
        <v>-7.4839142703091053E-3</v>
      </c>
      <c r="AF54">
        <f t="shared" si="55"/>
        <v>-9.348943969242492E-3</v>
      </c>
      <c r="AG54">
        <f t="shared" si="55"/>
        <v>-7.0794645771770125E-3</v>
      </c>
      <c r="AH54">
        <f t="shared" si="55"/>
        <v>-3.19241138136703E-3</v>
      </c>
      <c r="AI54">
        <f t="shared" si="55"/>
        <v>-3.447153371083607E-4</v>
      </c>
      <c r="AJ54">
        <f t="shared" si="55"/>
        <v>5.1194473606731301E-18</v>
      </c>
      <c r="AK54">
        <f t="shared" si="55"/>
        <v>1.8407746451530561E-3</v>
      </c>
      <c r="AL54">
        <f t="shared" si="55"/>
        <v>4.1310473744277897E-3</v>
      </c>
      <c r="AM54">
        <f t="shared" si="55"/>
        <v>4.7784645476969612E-3</v>
      </c>
      <c r="AN54">
        <f t="shared" si="55"/>
        <v>2.5346811074727594E-3</v>
      </c>
      <c r="AO54">
        <f t="shared" si="55"/>
        <v>-2.2617271336715255E-3</v>
      </c>
      <c r="AP54">
        <f t="shared" si="55"/>
        <v>-7.7535549764593788E-3</v>
      </c>
      <c r="AQ54">
        <f t="shared" si="55"/>
        <v>-1.1403203121575226E-2</v>
      </c>
      <c r="AR54">
        <f t="shared" si="55"/>
        <v>-1.1197611704586871E-2</v>
      </c>
      <c r="AS54">
        <f t="shared" si="55"/>
        <v>-6.6508766014406135E-3</v>
      </c>
      <c r="AT54">
        <f t="shared" si="55"/>
        <v>0</v>
      </c>
      <c r="AU54">
        <f t="shared" si="5"/>
        <v>6.7309751602400644E-2</v>
      </c>
      <c r="AV54">
        <f t="shared" si="6"/>
        <v>-4.1285252318393958E-2</v>
      </c>
      <c r="AW54">
        <f t="shared" si="7"/>
        <v>-4.7459901913466961E-2</v>
      </c>
      <c r="AX54">
        <f t="shared" si="8"/>
        <v>-1.5527715005521796E-2</v>
      </c>
      <c r="AY54">
        <f t="shared" si="9"/>
        <v>-6.1475256133399721E-2</v>
      </c>
    </row>
    <row r="55" spans="5:51" x14ac:dyDescent="0.25">
      <c r="E55">
        <v>48</v>
      </c>
      <c r="G55">
        <f t="shared" si="3"/>
        <v>5.4801883231140491E-2</v>
      </c>
      <c r="H55">
        <f t="shared" si="3"/>
        <v>2.3587461680027809E-2</v>
      </c>
      <c r="I55">
        <f t="shared" ref="I55:AT55" si="56">J$3*COS(J$1*$E55*2*PI()/500)</f>
        <v>-1.5508526468669201E-2</v>
      </c>
      <c r="J55">
        <f t="shared" si="56"/>
        <v>-4.8287863971680445E-2</v>
      </c>
      <c r="K55">
        <f t="shared" si="56"/>
        <v>-6.3159983531335367E-2</v>
      </c>
      <c r="L55">
        <f t="shared" si="56"/>
        <v>-5.5389475360477877E-2</v>
      </c>
      <c r="M55">
        <f t="shared" si="56"/>
        <v>-2.8644470885118067E-2</v>
      </c>
      <c r="N55">
        <f t="shared" si="56"/>
        <v>6.6740541891211766E-3</v>
      </c>
      <c r="O55">
        <f t="shared" si="56"/>
        <v>3.7573938037213067E-2</v>
      </c>
      <c r="P55">
        <f t="shared" si="56"/>
        <v>5.340078843491957E-2</v>
      </c>
      <c r="Q55">
        <f t="shared" si="56"/>
        <v>4.9631806432209651E-2</v>
      </c>
      <c r="R55">
        <f t="shared" si="56"/>
        <v>2.914149731221435E-2</v>
      </c>
      <c r="S55">
        <f t="shared" si="56"/>
        <v>6.0192114284561744E-4</v>
      </c>
      <c r="T55">
        <f t="shared" si="56"/>
        <v>-2.5183995810958735E-2</v>
      </c>
      <c r="U55">
        <f t="shared" si="56"/>
        <v>-3.9460939653260564E-2</v>
      </c>
      <c r="V55">
        <f t="shared" si="56"/>
        <v>-3.8562777684734366E-2</v>
      </c>
      <c r="W55">
        <f t="shared" si="56"/>
        <v>-2.4737365399140565E-2</v>
      </c>
      <c r="X55">
        <f t="shared" si="56"/>
        <v>-4.634816663880016E-3</v>
      </c>
      <c r="Y55">
        <f t="shared" si="56"/>
        <v>1.3724800242864803E-2</v>
      </c>
      <c r="Z55">
        <f t="shared" si="56"/>
        <v>2.415665969796604E-2</v>
      </c>
      <c r="AA55">
        <f t="shared" si="56"/>
        <v>2.4401705033235278E-2</v>
      </c>
      <c r="AB55">
        <f t="shared" si="56"/>
        <v>1.6396003534724455E-2</v>
      </c>
      <c r="AC55">
        <f t="shared" si="56"/>
        <v>4.831031637460511E-3</v>
      </c>
      <c r="AD55">
        <f t="shared" si="56"/>
        <v>-5.18915195561116E-3</v>
      </c>
      <c r="AE55">
        <f t="shared" si="56"/>
        <v>-1.0300724296009672E-2</v>
      </c>
      <c r="AF55">
        <f t="shared" si="56"/>
        <v>-9.9559543914875936E-3</v>
      </c>
      <c r="AG55">
        <f t="shared" si="56"/>
        <v>-6.1023635715194641E-3</v>
      </c>
      <c r="AH55">
        <f t="shared" si="56"/>
        <v>-1.7952794420314931E-3</v>
      </c>
      <c r="AI55">
        <f t="shared" si="56"/>
        <v>4.8648238155620449E-4</v>
      </c>
      <c r="AJ55">
        <f t="shared" si="56"/>
        <v>8.7649084621949365E-18</v>
      </c>
      <c r="AK55">
        <f t="shared" si="56"/>
        <v>2.1222489720353409E-3</v>
      </c>
      <c r="AL55">
        <f t="shared" si="56"/>
        <v>3.7201844574331808E-3</v>
      </c>
      <c r="AM55">
        <f t="shared" si="56"/>
        <v>2.9373466942987456E-3</v>
      </c>
      <c r="AN55">
        <f t="shared" si="56"/>
        <v>-6.6905556428541212E-4</v>
      </c>
      <c r="AO55">
        <f t="shared" si="56"/>
        <v>-5.7970959322206639E-3</v>
      </c>
      <c r="AP55">
        <f t="shared" si="56"/>
        <v>-9.9996286386324351E-3</v>
      </c>
      <c r="AQ55">
        <f t="shared" si="56"/>
        <v>-1.090396260546787E-2</v>
      </c>
      <c r="AR55">
        <f t="shared" si="56"/>
        <v>-7.4439278899647845E-3</v>
      </c>
      <c r="AS55">
        <f t="shared" si="56"/>
        <v>-4.9773869275543739E-4</v>
      </c>
      <c r="AT55">
        <f t="shared" si="56"/>
        <v>0</v>
      </c>
      <c r="AU55">
        <f t="shared" si="5"/>
        <v>6.2880818442499112E-2</v>
      </c>
      <c r="AV55">
        <f t="shared" si="6"/>
        <v>-4.85670290605167E-2</v>
      </c>
      <c r="AW55">
        <f t="shared" si="7"/>
        <v>-3.4952194644858832E-2</v>
      </c>
      <c r="AX55">
        <f t="shared" si="8"/>
        <v>-2.0136541074933196E-2</v>
      </c>
      <c r="AY55">
        <f t="shared" si="9"/>
        <v>-6.4035285297974864E-2</v>
      </c>
    </row>
    <row r="56" spans="5:51" x14ac:dyDescent="0.25">
      <c r="E56">
        <v>49</v>
      </c>
      <c r="G56">
        <f t="shared" si="3"/>
        <v>5.4323202777438621E-2</v>
      </c>
      <c r="H56">
        <f t="shared" si="3"/>
        <v>2.2026112825258074E-2</v>
      </c>
      <c r="I56">
        <f t="shared" ref="I56:AT56" si="57">J$3*COS(J$1*$E56*2*PI()/500)</f>
        <v>-1.789894405438126E-2</v>
      </c>
      <c r="J56">
        <f t="shared" si="57"/>
        <v>-5.0393093283215867E-2</v>
      </c>
      <c r="K56">
        <f t="shared" si="57"/>
        <v>-6.353635486687681E-2</v>
      </c>
      <c r="L56">
        <f t="shared" si="57"/>
        <v>-5.3073081218813357E-2</v>
      </c>
      <c r="M56">
        <f t="shared" si="57"/>
        <v>-2.3816864145044879E-2</v>
      </c>
      <c r="N56">
        <f t="shared" si="57"/>
        <v>1.2537588738864864E-2</v>
      </c>
      <c r="O56">
        <f t="shared" si="57"/>
        <v>4.22051071477621E-2</v>
      </c>
      <c r="P56">
        <f t="shared" si="57"/>
        <v>5.4698150240743211E-2</v>
      </c>
      <c r="Q56">
        <f t="shared" si="57"/>
        <v>4.6647627557290475E-2</v>
      </c>
      <c r="R56">
        <f t="shared" si="57"/>
        <v>2.2623226840719716E-2</v>
      </c>
      <c r="S56">
        <f t="shared" si="57"/>
        <v>-7.1958993547371879E-3</v>
      </c>
      <c r="T56">
        <f t="shared" si="57"/>
        <v>-3.1369593910416597E-2</v>
      </c>
      <c r="U56">
        <f t="shared" si="57"/>
        <v>-4.1689565730565002E-2</v>
      </c>
      <c r="V56">
        <f t="shared" si="57"/>
        <v>-3.601359305436104E-2</v>
      </c>
      <c r="W56">
        <f t="shared" si="57"/>
        <v>-1.8447661675154731E-2</v>
      </c>
      <c r="X56">
        <f t="shared" si="57"/>
        <v>2.9550281641184842E-3</v>
      </c>
      <c r="Y56">
        <f t="shared" si="57"/>
        <v>1.9806079933001465E-2</v>
      </c>
      <c r="Z56">
        <f t="shared" si="57"/>
        <v>2.6700394217459789E-2</v>
      </c>
      <c r="AA56">
        <f t="shared" si="57"/>
        <v>2.2914916281018712E-2</v>
      </c>
      <c r="AB56">
        <f t="shared" si="57"/>
        <v>1.1975374463616561E-2</v>
      </c>
      <c r="AC56">
        <f t="shared" si="57"/>
        <v>-4.654331584952444E-4</v>
      </c>
      <c r="AD56">
        <f t="shared" si="57"/>
        <v>-9.3222284062356182E-3</v>
      </c>
      <c r="AE56">
        <f t="shared" si="57"/>
        <v>-1.2109227658250508E-2</v>
      </c>
      <c r="AF56">
        <f t="shared" si="57"/>
        <v>-9.5095910883232736E-3</v>
      </c>
      <c r="AG56">
        <f t="shared" si="57"/>
        <v>-4.4294776118634534E-3</v>
      </c>
      <c r="AH56">
        <f t="shared" si="57"/>
        <v>-1.7816781100280741E-4</v>
      </c>
      <c r="AI56">
        <f t="shared" si="57"/>
        <v>1.2537844752747334E-3</v>
      </c>
      <c r="AJ56">
        <f t="shared" si="57"/>
        <v>1.1179364217550456E-17</v>
      </c>
      <c r="AK56">
        <f t="shared" si="57"/>
        <v>2.0857136573624534E-3</v>
      </c>
      <c r="AL56">
        <f t="shared" si="57"/>
        <v>2.7158170571832787E-3</v>
      </c>
      <c r="AM56">
        <f t="shared" si="57"/>
        <v>5.9829671807136138E-4</v>
      </c>
      <c r="AN56">
        <f t="shared" si="57"/>
        <v>-3.7525040350251037E-3</v>
      </c>
      <c r="AO56">
        <f t="shared" si="57"/>
        <v>-8.2290113167563725E-3</v>
      </c>
      <c r="AP56">
        <f t="shared" si="57"/>
        <v>-1.0233882046139606E-2</v>
      </c>
      <c r="AQ56">
        <f t="shared" si="57"/>
        <v>-8.0896238067518517E-3</v>
      </c>
      <c r="AR56">
        <f t="shared" si="57"/>
        <v>-2.0248356582479462E-3</v>
      </c>
      <c r="AS56">
        <f t="shared" si="57"/>
        <v>5.772575638089964E-3</v>
      </c>
      <c r="AT56">
        <f t="shared" si="57"/>
        <v>0</v>
      </c>
      <c r="AU56">
        <f t="shared" si="5"/>
        <v>5.8450371548315436E-2</v>
      </c>
      <c r="AV56">
        <f t="shared" si="6"/>
        <v>-5.5479076601777241E-2</v>
      </c>
      <c r="AW56">
        <f t="shared" si="7"/>
        <v>-2.292817583826532E-2</v>
      </c>
      <c r="AX56">
        <f t="shared" si="8"/>
        <v>-2.591873132925604E-2</v>
      </c>
      <c r="AY56">
        <f t="shared" si="9"/>
        <v>-5.9939637157384644E-2</v>
      </c>
    </row>
    <row r="57" spans="5:51" x14ac:dyDescent="0.25">
      <c r="E57">
        <v>50</v>
      </c>
      <c r="G57">
        <f t="shared" si="3"/>
        <v>5.3835944060283657E-2</v>
      </c>
      <c r="H57">
        <f t="shared" si="3"/>
        <v>2.045085180553342E-2</v>
      </c>
      <c r="I57">
        <f t="shared" ref="I57:AT57" si="58">J$3*COS(J$1*$E57*2*PI()/500)</f>
        <v>-2.0263926261182907E-2</v>
      </c>
      <c r="J57">
        <f t="shared" si="58"/>
        <v>-5.2371025267603878E-2</v>
      </c>
      <c r="K57">
        <f t="shared" si="58"/>
        <v>-6.3661977236758122E-2</v>
      </c>
      <c r="L57">
        <f t="shared" si="58"/>
        <v>-5.0455115242710478E-2</v>
      </c>
      <c r="M57">
        <f t="shared" si="58"/>
        <v>-1.8805086793434282E-2</v>
      </c>
      <c r="N57">
        <f t="shared" si="58"/>
        <v>1.8274519143332609E-2</v>
      </c>
      <c r="O57">
        <f t="shared" si="58"/>
        <v>4.6297005610237474E-2</v>
      </c>
      <c r="P57">
        <f t="shared" si="58"/>
        <v>5.5132889542179202E-2</v>
      </c>
      <c r="Q57">
        <f t="shared" si="58"/>
        <v>4.2773544959311009E-2</v>
      </c>
      <c r="R57">
        <f t="shared" si="58"/>
        <v>1.5591488063143999E-2</v>
      </c>
      <c r="S57">
        <f t="shared" si="58"/>
        <v>-1.4802106641352959E-2</v>
      </c>
      <c r="T57">
        <f t="shared" si="58"/>
        <v>-3.6586770894762734E-2</v>
      </c>
      <c r="U57">
        <f t="shared" si="58"/>
        <v>-4.2441318157838762E-2</v>
      </c>
      <c r="V57">
        <f t="shared" si="58"/>
        <v>-3.201342453291741E-2</v>
      </c>
      <c r="W57">
        <f t="shared" si="58"/>
        <v>-1.1319258019858171E-2</v>
      </c>
      <c r="X57">
        <f t="shared" si="58"/>
        <v>1.039432537542931E-2</v>
      </c>
      <c r="Y57">
        <f t="shared" si="58"/>
        <v>2.4763631292232677E-2</v>
      </c>
      <c r="Z57">
        <f t="shared" si="58"/>
        <v>2.7566444771089604E-2</v>
      </c>
      <c r="AA57">
        <f t="shared" si="58"/>
        <v>1.9841573832958925E-2</v>
      </c>
      <c r="AB57">
        <f t="shared" si="58"/>
        <v>6.6452796884846049E-3</v>
      </c>
      <c r="AC57">
        <f t="shared" si="58"/>
        <v>-5.7232872849582502E-3</v>
      </c>
      <c r="AD57">
        <f t="shared" si="58"/>
        <v>-1.2613778810677616E-2</v>
      </c>
      <c r="AE57">
        <f t="shared" si="58"/>
        <v>-1.2732395447351625E-2</v>
      </c>
      <c r="AF57">
        <f t="shared" si="58"/>
        <v>-8.0570808104005985E-3</v>
      </c>
      <c r="AG57">
        <f t="shared" si="58"/>
        <v>-2.2515473623536627E-3</v>
      </c>
      <c r="AH57">
        <f t="shared" si="58"/>
        <v>1.4607751289666697E-3</v>
      </c>
      <c r="AI57">
        <f t="shared" si="58"/>
        <v>1.8564118641477081E-3</v>
      </c>
      <c r="AJ57">
        <f t="shared" si="58"/>
        <v>1.2023711491122931E-17</v>
      </c>
      <c r="AK57">
        <f t="shared" si="58"/>
        <v>1.7366433567833381E-3</v>
      </c>
      <c r="AL57">
        <f t="shared" si="58"/>
        <v>1.2781782378458401E-3</v>
      </c>
      <c r="AM57">
        <f t="shared" si="58"/>
        <v>-1.8421751146529869E-3</v>
      </c>
      <c r="AN57">
        <f t="shared" si="58"/>
        <v>-6.1612970903063358E-3</v>
      </c>
      <c r="AO57">
        <f t="shared" si="58"/>
        <v>-9.0945681766797289E-3</v>
      </c>
      <c r="AP57">
        <f t="shared" si="58"/>
        <v>-8.4091858737850821E-3</v>
      </c>
      <c r="AQ57">
        <f t="shared" si="58"/>
        <v>-3.5577191230821699E-3</v>
      </c>
      <c r="AR57">
        <f t="shared" si="58"/>
        <v>3.8472671880700141E-3</v>
      </c>
      <c r="AS57">
        <f t="shared" si="58"/>
        <v>1.0683924371593255E-2</v>
      </c>
      <c r="AT57">
        <f t="shared" si="58"/>
        <v>0</v>
      </c>
      <c r="AU57">
        <f t="shared" si="5"/>
        <v>5.4022869604634163E-2</v>
      </c>
      <c r="AV57">
        <f t="shared" si="6"/>
        <v>-6.2010132899727836E-2</v>
      </c>
      <c r="AW57">
        <f t="shared" si="7"/>
        <v>-1.1565920640123302E-2</v>
      </c>
      <c r="AX57">
        <f t="shared" si="8"/>
        <v>-3.2221972447190703E-2</v>
      </c>
      <c r="AY57">
        <f t="shared" si="9"/>
        <v>-5.0732345851044448E-2</v>
      </c>
    </row>
    <row r="58" spans="5:51" x14ac:dyDescent="0.25">
      <c r="E58">
        <v>51</v>
      </c>
      <c r="G58">
        <f t="shared" si="3"/>
        <v>5.3340184023475512E-2</v>
      </c>
      <c r="H58">
        <f t="shared" si="3"/>
        <v>1.8862673589477102E-2</v>
      </c>
      <c r="I58">
        <f t="shared" ref="I58:AT58" si="59">J$3*COS(J$1*$E58*2*PI()/500)</f>
        <v>-2.2600112319949264E-2</v>
      </c>
      <c r="J58">
        <f t="shared" si="59"/>
        <v>-5.4216663496991217E-2</v>
      </c>
      <c r="K58">
        <f t="shared" si="59"/>
        <v>-6.353635486687681E-2</v>
      </c>
      <c r="L58">
        <f t="shared" si="59"/>
        <v>-4.7550453237074068E-2</v>
      </c>
      <c r="M58">
        <f t="shared" si="59"/>
        <v>-1.3647893810543722E-2</v>
      </c>
      <c r="N58">
        <f t="shared" si="59"/>
        <v>2.3826914074141173E-2</v>
      </c>
      <c r="O58">
        <f t="shared" si="59"/>
        <v>4.979734968731838E-2</v>
      </c>
      <c r="P58">
        <f t="shared" si="59"/>
        <v>5.4698150240743218E-2</v>
      </c>
      <c r="Q58">
        <f t="shared" si="59"/>
        <v>3.8083465087707484E-2</v>
      </c>
      <c r="R58">
        <f t="shared" si="59"/>
        <v>8.2058769126555874E-3</v>
      </c>
      <c r="S58">
        <f t="shared" si="59"/>
        <v>-2.2014161780640532E-2</v>
      </c>
      <c r="T58">
        <f t="shared" si="59"/>
        <v>-4.0674465566732543E-2</v>
      </c>
      <c r="U58">
        <f t="shared" si="59"/>
        <v>-4.1689565730565023E-2</v>
      </c>
      <c r="V58">
        <f t="shared" si="59"/>
        <v>-2.6723438491040811E-2</v>
      </c>
      <c r="W58">
        <f t="shared" si="59"/>
        <v>-3.6762384153473117E-3</v>
      </c>
      <c r="X58">
        <f t="shared" si="59"/>
        <v>1.7304070641568095E-2</v>
      </c>
      <c r="Y58">
        <f t="shared" si="59"/>
        <v>2.8316180038462709E-2</v>
      </c>
      <c r="Z58">
        <f t="shared" si="59"/>
        <v>2.6700394217459796E-2</v>
      </c>
      <c r="AA58">
        <f t="shared" si="59"/>
        <v>1.5394465846767893E-2</v>
      </c>
      <c r="AB58">
        <f t="shared" si="59"/>
        <v>8.1051142788571273E-4</v>
      </c>
      <c r="AC58">
        <f t="shared" si="59"/>
        <v>-1.0506357976381919E-2</v>
      </c>
      <c r="AD58">
        <f t="shared" si="59"/>
        <v>-1.4766671916949461E-2</v>
      </c>
      <c r="AE58">
        <f t="shared" si="59"/>
        <v>-1.2109227658250505E-2</v>
      </c>
      <c r="AF58">
        <f t="shared" si="59"/>
        <v>-5.7521040691489236E-3</v>
      </c>
      <c r="AG58">
        <f t="shared" si="59"/>
        <v>1.8310190423536239E-4</v>
      </c>
      <c r="AH58">
        <f t="shared" si="59"/>
        <v>2.920725954962242E-3</v>
      </c>
      <c r="AI58">
        <f t="shared" si="59"/>
        <v>2.2152141923113427E-3</v>
      </c>
      <c r="AJ58">
        <f t="shared" si="59"/>
        <v>1.1179364217550479E-17</v>
      </c>
      <c r="AK58">
        <f t="shared" si="59"/>
        <v>1.1273447141590411E-3</v>
      </c>
      <c r="AL58">
        <f t="shared" si="59"/>
        <v>-3.6337641503181837E-4</v>
      </c>
      <c r="AM58">
        <f t="shared" si="59"/>
        <v>-3.9703657422875249E-3</v>
      </c>
      <c r="AN58">
        <f t="shared" si="59"/>
        <v>-7.4623625030786796E-3</v>
      </c>
      <c r="AO58">
        <f t="shared" si="59"/>
        <v>-8.2290113167563794E-3</v>
      </c>
      <c r="AP58">
        <f t="shared" si="59"/>
        <v>-4.8926498264204848E-3</v>
      </c>
      <c r="AQ58">
        <f t="shared" si="59"/>
        <v>1.7295503513399177E-3</v>
      </c>
      <c r="AR58">
        <f t="shared" si="59"/>
        <v>8.8586320943466971E-3</v>
      </c>
      <c r="AS58">
        <f t="shared" si="59"/>
        <v>1.308008983581266E-2</v>
      </c>
      <c r="AT58">
        <f t="shared" si="59"/>
        <v>0</v>
      </c>
      <c r="AU58">
        <f t="shared" si="5"/>
        <v>4.9602745293003347E-2</v>
      </c>
      <c r="AV58">
        <f t="shared" si="6"/>
        <v>-6.8150273070864686E-2</v>
      </c>
      <c r="AW58">
        <f t="shared" si="7"/>
        <v>-1.0262061162797029E-3</v>
      </c>
      <c r="AX58">
        <f t="shared" si="8"/>
        <v>-3.837136947968052E-2</v>
      </c>
      <c r="AY58">
        <f t="shared" si="9"/>
        <v>-3.892658030523706E-2</v>
      </c>
    </row>
    <row r="59" spans="5:51" x14ac:dyDescent="0.25">
      <c r="E59">
        <v>52</v>
      </c>
      <c r="G59">
        <f t="shared" si="3"/>
        <v>5.2836000953271026E-2</v>
      </c>
      <c r="H59">
        <f t="shared" si="3"/>
        <v>1.7262581304490428E-2</v>
      </c>
      <c r="I59">
        <f t="shared" ref="I59:AT59" si="60">J$3*COS(J$1*$E59*2*PI()/500)</f>
        <v>-2.4904182382457445E-2</v>
      </c>
      <c r="J59">
        <f t="shared" si="60"/>
        <v>-5.5925345729031267E-2</v>
      </c>
      <c r="K59">
        <f t="shared" si="60"/>
        <v>-6.3159983531335367E-2</v>
      </c>
      <c r="L59">
        <f t="shared" si="60"/>
        <v>-4.4375600070838586E-2</v>
      </c>
      <c r="M59">
        <f t="shared" si="60"/>
        <v>-8.3851646439650814E-3</v>
      </c>
      <c r="N59">
        <f t="shared" si="60"/>
        <v>2.9138705635853062E-2</v>
      </c>
      <c r="O59">
        <f t="shared" si="60"/>
        <v>5.2661414156241614E-2</v>
      </c>
      <c r="P59">
        <f t="shared" si="60"/>
        <v>5.3400788434919591E-2</v>
      </c>
      <c r="Q59">
        <f t="shared" si="60"/>
        <v>3.266686129316778E-2</v>
      </c>
      <c r="R59">
        <f t="shared" si="60"/>
        <v>6.3402099045907262E-4</v>
      </c>
      <c r="S59">
        <f t="shared" si="60"/>
        <v>-2.8640021363599319E-2</v>
      </c>
      <c r="T59">
        <f t="shared" si="60"/>
        <v>-4.3506485351319478E-2</v>
      </c>
      <c r="U59">
        <f t="shared" si="60"/>
        <v>-3.9460939653260571E-2</v>
      </c>
      <c r="V59">
        <f t="shared" si="60"/>
        <v>-2.0356767912134512E-2</v>
      </c>
      <c r="W59">
        <f t="shared" si="60"/>
        <v>4.1339167839466806E-3</v>
      </c>
      <c r="X59">
        <f t="shared" si="60"/>
        <v>2.3332238322181439E-2</v>
      </c>
      <c r="Y59">
        <f t="shared" si="60"/>
        <v>3.0262166868358181E-2</v>
      </c>
      <c r="Z59">
        <f t="shared" si="60"/>
        <v>2.4156659697966074E-2</v>
      </c>
      <c r="AA59">
        <f t="shared" si="60"/>
        <v>9.8814955032723393E-3</v>
      </c>
      <c r="AB59">
        <f t="shared" si="60"/>
        <v>-5.0858108449589922E-3</v>
      </c>
      <c r="AC59">
        <f t="shared" si="60"/>
        <v>-1.44178588021989E-2</v>
      </c>
      <c r="AD59">
        <f t="shared" si="60"/>
        <v>-1.5586564104124347E-2</v>
      </c>
      <c r="AE59">
        <f t="shared" si="60"/>
        <v>-1.0300724296009681E-2</v>
      </c>
      <c r="AF59">
        <f t="shared" si="60"/>
        <v>-2.8385352176879776E-3</v>
      </c>
      <c r="AG59">
        <f t="shared" si="60"/>
        <v>2.5968740879494792E-3</v>
      </c>
      <c r="AH59">
        <f t="shared" si="60"/>
        <v>4.0227935567363335E-3</v>
      </c>
      <c r="AI59">
        <f t="shared" si="60"/>
        <v>2.2830656030865589E-3</v>
      </c>
      <c r="AJ59">
        <f t="shared" si="60"/>
        <v>8.7649084621949489E-18</v>
      </c>
      <c r="AK59">
        <f t="shared" si="60"/>
        <v>3.4911844184434154E-4</v>
      </c>
      <c r="AL59">
        <f t="shared" si="60"/>
        <v>-1.9469593372336881E-3</v>
      </c>
      <c r="AM59">
        <f t="shared" si="60"/>
        <v>-5.4255092807573031E-3</v>
      </c>
      <c r="AN59">
        <f t="shared" si="60"/>
        <v>-7.4217842486291414E-3</v>
      </c>
      <c r="AO59">
        <f t="shared" si="60"/>
        <v>-5.79709593222065E-3</v>
      </c>
      <c r="AP59">
        <f t="shared" si="60"/>
        <v>-3.9176402213067068E-4</v>
      </c>
      <c r="AQ59">
        <f t="shared" si="60"/>
        <v>6.6496066214481514E-3</v>
      </c>
      <c r="AR59">
        <f t="shared" si="60"/>
        <v>1.1888080911167546E-2</v>
      </c>
      <c r="AS59">
        <f t="shared" si="60"/>
        <v>1.239697263464379E-2</v>
      </c>
      <c r="AT59">
        <f t="shared" si="60"/>
        <v>0</v>
      </c>
      <c r="AU59">
        <f t="shared" si="5"/>
        <v>4.5194399875304013E-2</v>
      </c>
      <c r="AV59">
        <f t="shared" si="6"/>
        <v>-7.3890929385062615E-2</v>
      </c>
      <c r="AW59">
        <f t="shared" si="7"/>
        <v>8.5492141271479791E-3</v>
      </c>
      <c r="AX59">
        <f t="shared" si="8"/>
        <v>-4.3738598741106242E-2</v>
      </c>
      <c r="AY59">
        <f t="shared" si="9"/>
        <v>-2.7373734922889456E-2</v>
      </c>
    </row>
    <row r="60" spans="5:51" x14ac:dyDescent="0.25">
      <c r="E60">
        <v>53</v>
      </c>
      <c r="G60">
        <f t="shared" si="3"/>
        <v>5.2323474466021674E-2</v>
      </c>
      <c r="H60">
        <f t="shared" si="3"/>
        <v>1.5651585603156059E-2</v>
      </c>
      <c r="I60">
        <f t="shared" ref="I60:AT60" si="61">J$3*COS(J$1*$E60*2*PI()/500)</f>
        <v>-2.717286223907266E-2</v>
      </c>
      <c r="J60">
        <f t="shared" si="61"/>
        <v>-5.7492755684112815E-2</v>
      </c>
      <c r="K60">
        <f t="shared" si="61"/>
        <v>-6.2534348595847486E-2</v>
      </c>
      <c r="L60">
        <f t="shared" si="61"/>
        <v>-4.0948595893010371E-2</v>
      </c>
      <c r="M60">
        <f t="shared" si="61"/>
        <v>-3.0575948295615469E-3</v>
      </c>
      <c r="N60">
        <f t="shared" si="61"/>
        <v>3.415625553768023E-2</v>
      </c>
      <c r="O60">
        <f t="shared" si="61"/>
        <v>5.4852603779921925E-2</v>
      </c>
      <c r="P60">
        <f t="shared" si="61"/>
        <v>5.1261264295392503E-2</v>
      </c>
      <c r="Q60">
        <f t="shared" si="61"/>
        <v>2.6627066931223978E-2</v>
      </c>
      <c r="R60">
        <f t="shared" si="61"/>
        <v>-6.9522249958199871E-3</v>
      </c>
      <c r="S60">
        <f t="shared" si="61"/>
        <v>-3.4503251261912345E-2</v>
      </c>
      <c r="T60">
        <f t="shared" si="61"/>
        <v>-4.4995402028520447E-2</v>
      </c>
      <c r="U60">
        <f t="shared" si="61"/>
        <v>-3.5834390115779047E-2</v>
      </c>
      <c r="V60">
        <f t="shared" si="61"/>
        <v>-1.3169925286796344E-2</v>
      </c>
      <c r="W60">
        <f t="shared" si="61"/>
        <v>1.1756128612216515E-2</v>
      </c>
      <c r="X60">
        <f t="shared" si="61"/>
        <v>2.8171715852885124E-2</v>
      </c>
      <c r="Y60">
        <f t="shared" si="61"/>
        <v>3.0491183233649057E-2</v>
      </c>
      <c r="Z60">
        <f t="shared" si="61"/>
        <v>2.0095073407669323E-2</v>
      </c>
      <c r="AA60">
        <f t="shared" si="61"/>
        <v>3.6843627993775429E-3</v>
      </c>
      <c r="AB60">
        <f t="shared" si="61"/>
        <v>-1.0595892958492005E-2</v>
      </c>
      <c r="AC60">
        <f t="shared" si="61"/>
        <v>-1.7133305649385304E-2</v>
      </c>
      <c r="AD60">
        <f t="shared" si="61"/>
        <v>-1.4999442957948665E-2</v>
      </c>
      <c r="AE60">
        <f t="shared" si="61"/>
        <v>-7.4839142703091001E-3</v>
      </c>
      <c r="AF60">
        <f t="shared" si="61"/>
        <v>3.7536028246851915E-4</v>
      </c>
      <c r="AG60">
        <f t="shared" si="61"/>
        <v>4.7145534714481832E-3</v>
      </c>
      <c r="AH60">
        <f t="shared" si="61"/>
        <v>4.6319390731582571E-3</v>
      </c>
      <c r="AI60">
        <f t="shared" si="61"/>
        <v>2.0510543486705192E-3</v>
      </c>
      <c r="AJ60">
        <f t="shared" si="61"/>
        <v>5.1194473606731848E-18</v>
      </c>
      <c r="AK60">
        <f t="shared" si="61"/>
        <v>-4.8142168808752456E-4</v>
      </c>
      <c r="AL60">
        <f t="shared" si="61"/>
        <v>-3.2199315602657328E-3</v>
      </c>
      <c r="AM60">
        <f t="shared" si="61"/>
        <v>-5.9609332100844506E-3</v>
      </c>
      <c r="AN60">
        <f t="shared" si="61"/>
        <v>-6.0468578125477965E-3</v>
      </c>
      <c r="AO60">
        <f t="shared" si="61"/>
        <v>-2.2617271336715719E-3</v>
      </c>
      <c r="AP60">
        <f t="shared" si="61"/>
        <v>4.1879405886623058E-3</v>
      </c>
      <c r="AQ60">
        <f t="shared" si="61"/>
        <v>1.0157837353781885E-2</v>
      </c>
      <c r="AR60">
        <f t="shared" si="61"/>
        <v>1.2257843832958148E-2</v>
      </c>
      <c r="AS60">
        <f t="shared" si="61"/>
        <v>8.7953905439881689E-3</v>
      </c>
      <c r="AT60">
        <f t="shared" si="61"/>
        <v>0</v>
      </c>
      <c r="AU60">
        <f t="shared" si="5"/>
        <v>4.080219783010508E-2</v>
      </c>
      <c r="AV60">
        <f t="shared" si="6"/>
        <v>-7.922490644985522E-2</v>
      </c>
      <c r="AW60">
        <f t="shared" si="7"/>
        <v>1.7039026440567533E-2</v>
      </c>
      <c r="AX60">
        <f t="shared" si="8"/>
        <v>-4.7803192247374185E-2</v>
      </c>
      <c r="AY60">
        <f t="shared" si="9"/>
        <v>-1.8602144156895269E-2</v>
      </c>
    </row>
    <row r="61" spans="5:51" x14ac:dyDescent="0.25">
      <c r="E61">
        <v>54</v>
      </c>
      <c r="G61">
        <f t="shared" si="3"/>
        <v>5.1802685495601172E-2</v>
      </c>
      <c r="H61">
        <f t="shared" si="3"/>
        <v>1.4030704024888024E-2</v>
      </c>
      <c r="I61">
        <f t="shared" ref="I61:AT61" si="62">J$3*COS(J$1*$E61*2*PI()/500)</f>
        <v>-2.9402927971579139E-2</v>
      </c>
      <c r="J61">
        <f t="shared" si="62"/>
        <v>-5.8914933948657038E-2</v>
      </c>
      <c r="K61">
        <f t="shared" si="62"/>
        <v>-6.166191915567814E-2</v>
      </c>
      <c r="L61">
        <f t="shared" si="62"/>
        <v>-3.7288913624942459E-2</v>
      </c>
      <c r="M61">
        <f t="shared" si="62"/>
        <v>2.2936186982277337E-3</v>
      </c>
      <c r="N61">
        <f t="shared" si="62"/>
        <v>3.8828896731123205E-2</v>
      </c>
      <c r="O61">
        <f t="shared" si="62"/>
        <v>5.6342920898164374E-2</v>
      </c>
      <c r="P61">
        <f t="shared" si="62"/>
        <v>4.8313319395932114E-2</v>
      </c>
      <c r="Q61">
        <f t="shared" si="62"/>
        <v>2.0079304056472697E-2</v>
      </c>
      <c r="R61">
        <f t="shared" si="62"/>
        <v>-1.4380679734314962E-2</v>
      </c>
      <c r="S61">
        <f t="shared" si="62"/>
        <v>-3.9447724735603339E-2</v>
      </c>
      <c r="T61">
        <f t="shared" si="62"/>
        <v>-4.5095250758849084E-2</v>
      </c>
      <c r="U61">
        <f t="shared" si="62"/>
        <v>-3.0938389443475187E-2</v>
      </c>
      <c r="V61">
        <f t="shared" si="62"/>
        <v>-5.4524677514463269E-3</v>
      </c>
      <c r="W61">
        <f t="shared" si="62"/>
        <v>1.8843862714627749E-2</v>
      </c>
      <c r="X61">
        <f t="shared" si="62"/>
        <v>3.1575949980106925E-2</v>
      </c>
      <c r="Y61">
        <f t="shared" si="62"/>
        <v>2.8990235539500381E-2</v>
      </c>
      <c r="Z61">
        <f t="shared" si="62"/>
        <v>1.4770839750658482E-2</v>
      </c>
      <c r="AA61">
        <f t="shared" si="62"/>
        <v>-2.7678631086335403E-3</v>
      </c>
      <c r="AB61">
        <f t="shared" si="62"/>
        <v>-1.5301273617507974E-2</v>
      </c>
      <c r="AC61">
        <f t="shared" si="62"/>
        <v>-1.8427434763461731E-2</v>
      </c>
      <c r="AD61">
        <f t="shared" si="62"/>
        <v>-1.3058308438865443E-2</v>
      </c>
      <c r="AE61">
        <f t="shared" si="62"/>
        <v>-3.9345265723338711E-3</v>
      </c>
      <c r="AF61">
        <f t="shared" si="62"/>
        <v>3.5495413922645774E-3</v>
      </c>
      <c r="AG61">
        <f t="shared" si="62"/>
        <v>6.2946845211234812E-3</v>
      </c>
      <c r="AH61">
        <f t="shared" si="62"/>
        <v>4.6735225123907811E-3</v>
      </c>
      <c r="AI61">
        <f t="shared" si="62"/>
        <v>1.549653277942173E-3</v>
      </c>
      <c r="AJ61">
        <f t="shared" si="62"/>
        <v>7.5497509119821062E-19</v>
      </c>
      <c r="AK61">
        <f t="shared" si="62"/>
        <v>-1.2398229028954151E-3</v>
      </c>
      <c r="AL61">
        <f t="shared" si="62"/>
        <v>-3.9792077989563336E-3</v>
      </c>
      <c r="AM61">
        <f t="shared" si="62"/>
        <v>-5.4858737214680264E-3</v>
      </c>
      <c r="AN61">
        <f t="shared" si="62"/>
        <v>-3.5847785495367684E-3</v>
      </c>
      <c r="AO61">
        <f t="shared" si="62"/>
        <v>1.7041521405357107E-3</v>
      </c>
      <c r="AP61">
        <f t="shared" si="62"/>
        <v>7.9250755395123447E-3</v>
      </c>
      <c r="AQ61">
        <f t="shared" si="62"/>
        <v>1.1509384991754426E-2</v>
      </c>
      <c r="AR61">
        <f t="shared" si="62"/>
        <v>9.8851948726613546E-3</v>
      </c>
      <c r="AS61">
        <f t="shared" si="62"/>
        <v>3.1232191854156702E-3</v>
      </c>
      <c r="AT61">
        <f t="shared" si="62"/>
        <v>0</v>
      </c>
      <c r="AU61">
        <f t="shared" si="5"/>
        <v>3.6430461548910061E-2</v>
      </c>
      <c r="AV61">
        <f t="shared" si="6"/>
        <v>-8.414639155542511E-2</v>
      </c>
      <c r="AW61">
        <f t="shared" si="7"/>
        <v>2.4343450543079855E-2</v>
      </c>
      <c r="AX61">
        <f t="shared" si="8"/>
        <v>-5.0200276340045362E-2</v>
      </c>
      <c r="AY61">
        <f t="shared" si="9"/>
        <v>-1.4275530879301378E-2</v>
      </c>
    </row>
    <row r="62" spans="5:51" x14ac:dyDescent="0.25">
      <c r="E62">
        <v>55</v>
      </c>
      <c r="G62">
        <f t="shared" si="3"/>
        <v>5.1273716280625124E-2</v>
      </c>
      <c r="H62">
        <f t="shared" si="3"/>
        <v>1.2400960353232163E-2</v>
      </c>
      <c r="I62">
        <f t="shared" ref="I62:AT62" si="63">J$3*COS(J$1*$E62*2*PI()/500)</f>
        <v>-3.1591210534544438E-2</v>
      </c>
      <c r="J62">
        <f t="shared" si="63"/>
        <v>-6.0188287976939731E-2</v>
      </c>
      <c r="K62">
        <f t="shared" si="63"/>
        <v>-6.0546138291252549E-2</v>
      </c>
      <c r="L62">
        <f t="shared" si="63"/>
        <v>-3.3417348311310935E-2</v>
      </c>
      <c r="M62">
        <f t="shared" si="63"/>
        <v>7.6270961732892613E-3</v>
      </c>
      <c r="N62">
        <f t="shared" si="63"/>
        <v>4.3109445044105632E-2</v>
      </c>
      <c r="O62">
        <f t="shared" si="63"/>
        <v>5.7113323164378615E-2</v>
      </c>
      <c r="P62">
        <f t="shared" si="63"/>
        <v>4.4603444588619798E-2</v>
      </c>
      <c r="Q62">
        <f t="shared" si="63"/>
        <v>1.3148485314317015E-2</v>
      </c>
      <c r="R62">
        <f t="shared" si="63"/>
        <v>-2.1482743223875313E-2</v>
      </c>
      <c r="S62">
        <f t="shared" si="63"/>
        <v>-4.3341779793289355E-2</v>
      </c>
      <c r="T62">
        <f t="shared" si="63"/>
        <v>-4.3802949079107339E-2</v>
      </c>
      <c r="U62">
        <f t="shared" si="63"/>
        <v>-2.4946380901030393E-2</v>
      </c>
      <c r="V62">
        <f t="shared" si="63"/>
        <v>2.4846691383626994E-3</v>
      </c>
      <c r="W62">
        <f t="shared" si="63"/>
        <v>2.5074884099585287E-2</v>
      </c>
      <c r="X62">
        <f t="shared" si="63"/>
        <v>3.3371507725872843E-2</v>
      </c>
      <c r="Y62">
        <f t="shared" si="63"/>
        <v>2.5844482356049605E-2</v>
      </c>
      <c r="Z62">
        <f t="shared" si="63"/>
        <v>8.5184999087651089E-3</v>
      </c>
      <c r="AA62">
        <f t="shared" si="63"/>
        <v>-9.0284512471351143E-3</v>
      </c>
      <c r="AB62">
        <f t="shared" si="63"/>
        <v>-1.8844604302613595E-2</v>
      </c>
      <c r="AC62">
        <f t="shared" si="63"/>
        <v>-1.8192889823563336E-2</v>
      </c>
      <c r="AD62">
        <f t="shared" si="63"/>
        <v>-9.9383885273283366E-3</v>
      </c>
      <c r="AE62">
        <f t="shared" si="63"/>
        <v>-3.1196768770136288E-17</v>
      </c>
      <c r="AF62">
        <f t="shared" si="63"/>
        <v>6.3481689897764105E-3</v>
      </c>
      <c r="AG62">
        <f t="shared" si="63"/>
        <v>7.1571023882533403E-3</v>
      </c>
      <c r="AH62">
        <f t="shared" si="63"/>
        <v>4.1424485606193912E-3</v>
      </c>
      <c r="AI62">
        <f t="shared" si="63"/>
        <v>8.4471746803773653E-4</v>
      </c>
      <c r="AJ62">
        <f t="shared" si="63"/>
        <v>-3.7155311862183168E-18</v>
      </c>
      <c r="AK62">
        <f t="shared" si="63"/>
        <v>-1.8124421278722391E-3</v>
      </c>
      <c r="AL62">
        <f t="shared" si="63"/>
        <v>-4.1036559275067974E-3</v>
      </c>
      <c r="AM62">
        <f t="shared" si="63"/>
        <v>-4.080861785288885E-3</v>
      </c>
      <c r="AN62">
        <f t="shared" si="63"/>
        <v>-4.7819891048602007E-4</v>
      </c>
      <c r="AO62">
        <f t="shared" si="63"/>
        <v>5.3456530502207977E-3</v>
      </c>
      <c r="AP62">
        <f t="shared" si="63"/>
        <v>1.006776852993288E-2</v>
      </c>
      <c r="AQ62">
        <f t="shared" si="63"/>
        <v>1.0417292790488038E-2</v>
      </c>
      <c r="AR62">
        <f t="shared" si="63"/>
        <v>5.3009599071125006E-3</v>
      </c>
      <c r="AS62">
        <f t="shared" si="63"/>
        <v>-3.284212772937074E-3</v>
      </c>
      <c r="AT62">
        <f t="shared" si="63"/>
        <v>0</v>
      </c>
      <c r="AU62">
        <f t="shared" si="5"/>
        <v>3.2083466099312848E-2</v>
      </c>
      <c r="AV62">
        <f t="shared" si="6"/>
        <v>-8.8650960168879439E-2</v>
      </c>
      <c r="AW62">
        <f t="shared" si="7"/>
        <v>3.0385000490202929E-2</v>
      </c>
      <c r="AX62">
        <f t="shared" si="8"/>
        <v>-5.0750657864787316E-2</v>
      </c>
      <c r="AY62">
        <f t="shared" si="9"/>
        <v>-1.488591770443725E-2</v>
      </c>
    </row>
    <row r="63" spans="5:51" x14ac:dyDescent="0.25">
      <c r="E63">
        <v>56</v>
      </c>
      <c r="G63">
        <f t="shared" si="3"/>
        <v>5.0736650351464609E-2</v>
      </c>
      <c r="H63">
        <f t="shared" si="3"/>
        <v>1.0763383969222487E-2</v>
      </c>
      <c r="I63">
        <f t="shared" ref="I63:AT63" si="64">J$3*COS(J$1*$E63*2*PI()/500)</f>
        <v>-3.3734600258706365E-2</v>
      </c>
      <c r="J63">
        <f t="shared" si="64"/>
        <v>-6.1309601166173629E-2</v>
      </c>
      <c r="K63">
        <f t="shared" si="64"/>
        <v>-5.9191409479890822E-2</v>
      </c>
      <c r="L63">
        <f t="shared" si="64"/>
        <v>-2.9355898958522871E-2</v>
      </c>
      <c r="M63">
        <f t="shared" si="64"/>
        <v>1.290159497853369E-2</v>
      </c>
      <c r="N63">
        <f t="shared" si="64"/>
        <v>4.6954675645141462E-2</v>
      </c>
      <c r="O63">
        <f t="shared" si="64"/>
        <v>5.7153966856857599E-2</v>
      </c>
      <c r="P63">
        <f t="shared" si="64"/>
        <v>4.0190146815338668E-2</v>
      </c>
      <c r="Q63">
        <f t="shared" si="64"/>
        <v>5.9668309638671729E-3</v>
      </c>
      <c r="R63">
        <f t="shared" si="64"/>
        <v>-2.809722340576697E-2</v>
      </c>
      <c r="S63">
        <f t="shared" si="64"/>
        <v>-4.6081725102379033E-2</v>
      </c>
      <c r="T63">
        <f t="shared" si="64"/>
        <v>-4.1158392062126896E-2</v>
      </c>
      <c r="U63">
        <f t="shared" si="64"/>
        <v>-1.807063437833243E-2</v>
      </c>
      <c r="V63">
        <f t="shared" si="64"/>
        <v>1.0321698968901999E-2</v>
      </c>
      <c r="W63">
        <f t="shared" si="64"/>
        <v>3.0165907150755487E-2</v>
      </c>
      <c r="X63">
        <f t="shared" si="64"/>
        <v>3.3466912148428986E-2</v>
      </c>
      <c r="Y63">
        <f t="shared" si="64"/>
        <v>2.1232402816282012E-2</v>
      </c>
      <c r="Z63">
        <f t="shared" si="64"/>
        <v>1.7309113887528458E-3</v>
      </c>
      <c r="AA63">
        <f t="shared" si="64"/>
        <v>-1.466393901353772E-2</v>
      </c>
      <c r="AB63">
        <f t="shared" si="64"/>
        <v>-2.0956787980900997E-2</v>
      </c>
      <c r="AC63">
        <f t="shared" si="64"/>
        <v>-1.6449127838694167E-2</v>
      </c>
      <c r="AD63">
        <f t="shared" si="64"/>
        <v>-5.9213212344597756E-3</v>
      </c>
      <c r="AE63">
        <f t="shared" si="64"/>
        <v>3.9345265723338555E-3</v>
      </c>
      <c r="AF63">
        <f t="shared" si="64"/>
        <v>8.475138787810272E-3</v>
      </c>
      <c r="AG63">
        <f t="shared" si="64"/>
        <v>7.2034751119547415E-3</v>
      </c>
      <c r="AH63">
        <f t="shared" si="64"/>
        <v>3.1037909224951796E-3</v>
      </c>
      <c r="AI63">
        <f t="shared" si="64"/>
        <v>2.8834679230484634E-5</v>
      </c>
      <c r="AJ63">
        <f t="shared" si="64"/>
        <v>-7.664202150258751E-18</v>
      </c>
      <c r="AK63">
        <f t="shared" si="64"/>
        <v>-2.1134748995068819E-3</v>
      </c>
      <c r="AL63">
        <f t="shared" si="64"/>
        <v>-3.5734219512906394E-3</v>
      </c>
      <c r="AM63">
        <f t="shared" si="64"/>
        <v>-1.9840717298753659E-3</v>
      </c>
      <c r="AN63">
        <f t="shared" si="64"/>
        <v>2.7143551823199702E-3</v>
      </c>
      <c r="AO63">
        <f t="shared" si="64"/>
        <v>7.96963084533878E-3</v>
      </c>
      <c r="AP63">
        <f t="shared" si="64"/>
        <v>1.0184932235240205E-2</v>
      </c>
      <c r="AQ63">
        <f t="shared" si="64"/>
        <v>7.1134306555466192E-3</v>
      </c>
      <c r="AR63">
        <f t="shared" si="64"/>
        <v>-4.6924345824960297E-4</v>
      </c>
      <c r="AS63">
        <f t="shared" si="64"/>
        <v>-8.9184834160316463E-3</v>
      </c>
      <c r="AT63">
        <f t="shared" si="64"/>
        <v>0</v>
      </c>
      <c r="AU63">
        <f t="shared" si="5"/>
        <v>2.7765434061980732E-2</v>
      </c>
      <c r="AV63">
        <f t="shared" si="6"/>
        <v>-9.2735576584083712E-2</v>
      </c>
      <c r="AW63">
        <f t="shared" si="7"/>
        <v>3.5108908753264841E-2</v>
      </c>
      <c r="AX63">
        <f t="shared" si="8"/>
        <v>-4.9471052253610773E-2</v>
      </c>
      <c r="AY63">
        <f t="shared" si="9"/>
        <v>-1.9736159288628659E-2</v>
      </c>
    </row>
    <row r="64" spans="5:51" x14ac:dyDescent="0.25">
      <c r="E64">
        <v>57</v>
      </c>
      <c r="G64">
        <f t="shared" si="3"/>
        <v>5.019157251705568E-2</v>
      </c>
      <c r="H64">
        <f t="shared" si="3"/>
        <v>9.1190092012019188E-3</v>
      </c>
      <c r="I64">
        <f t="shared" ref="I64:AT64" si="65">J$3*COS(J$1*$E64*2*PI()/500)</f>
        <v>-3.5830051269983065E-2</v>
      </c>
      <c r="J64">
        <f t="shared" si="65"/>
        <v>-6.227604098192626E-2</v>
      </c>
      <c r="K64">
        <f t="shared" si="65"/>
        <v>-5.7603079217294677E-2</v>
      </c>
      <c r="L64">
        <f t="shared" si="65"/>
        <v>-2.5127643531973852E-2</v>
      </c>
      <c r="M64">
        <f t="shared" si="65"/>
        <v>1.8076328566051129E-2</v>
      </c>
      <c r="N64">
        <f t="shared" si="65"/>
        <v>5.0325759526215576E-2</v>
      </c>
      <c r="O64">
        <f t="shared" si="65"/>
        <v>5.6464332655740204E-2</v>
      </c>
      <c r="P64">
        <f t="shared" si="65"/>
        <v>3.5143026418349675E-2</v>
      </c>
      <c r="Q64">
        <f t="shared" si="65"/>
        <v>-1.3286535075914523E-3</v>
      </c>
      <c r="R64">
        <f t="shared" si="65"/>
        <v>-3.407399466092955E-2</v>
      </c>
      <c r="S64">
        <f t="shared" si="65"/>
        <v>-4.7594601093447229E-2</v>
      </c>
      <c r="T64">
        <f t="shared" si="65"/>
        <v>-3.7243220702772861E-2</v>
      </c>
      <c r="U64">
        <f t="shared" si="65"/>
        <v>-1.0554726623800656E-2</v>
      </c>
      <c r="V64">
        <f t="shared" si="65"/>
        <v>1.774286862937316E-2</v>
      </c>
      <c r="W64">
        <f t="shared" si="65"/>
        <v>3.3885474854317053E-2</v>
      </c>
      <c r="X64">
        <f t="shared" si="65"/>
        <v>3.185730274979038E-2</v>
      </c>
      <c r="Y64">
        <f t="shared" si="65"/>
        <v>1.5415670328603387E-2</v>
      </c>
      <c r="Z64">
        <f t="shared" si="65"/>
        <v>-5.1654366596615492E-3</v>
      </c>
      <c r="AA64">
        <f t="shared" si="65"/>
        <v>-1.9284143706145278E-2</v>
      </c>
      <c r="AB64">
        <f t="shared" si="65"/>
        <v>-2.1477415587765329E-2</v>
      </c>
      <c r="AC64">
        <f t="shared" si="65"/>
        <v>-1.3340805063877925E-2</v>
      </c>
      <c r="AD64">
        <f t="shared" si="65"/>
        <v>-1.3697308823538369E-3</v>
      </c>
      <c r="AE64">
        <f t="shared" si="65"/>
        <v>7.4839142703090862E-3</v>
      </c>
      <c r="AF64">
        <f t="shared" si="65"/>
        <v>9.7054101712842535E-3</v>
      </c>
      <c r="AG64">
        <f t="shared" si="65"/>
        <v>6.4285153239728851E-3</v>
      </c>
      <c r="AH64">
        <f t="shared" si="65"/>
        <v>1.684818691430563E-3</v>
      </c>
      <c r="AI64">
        <f t="shared" si="65"/>
        <v>-7.9083531733474782E-4</v>
      </c>
      <c r="AJ64">
        <f t="shared" si="65"/>
        <v>-1.0536458698591179E-17</v>
      </c>
      <c r="AK64">
        <f t="shared" si="65"/>
        <v>-2.0978127856288902E-3</v>
      </c>
      <c r="AL64">
        <f t="shared" si="65"/>
        <v>-2.4730974398010776E-3</v>
      </c>
      <c r="AM64">
        <f t="shared" si="65"/>
        <v>4.4905351205859923E-4</v>
      </c>
      <c r="AN64">
        <f t="shared" si="65"/>
        <v>5.4189006264643543E-3</v>
      </c>
      <c r="AO64">
        <f t="shared" si="65"/>
        <v>9.0766221238395405E-3</v>
      </c>
      <c r="AP64">
        <f t="shared" si="65"/>
        <v>8.2529945485124313E-3</v>
      </c>
      <c r="AQ64">
        <f t="shared" si="65"/>
        <v>2.2992651850220615E-3</v>
      </c>
      <c r="AR64">
        <f t="shared" si="65"/>
        <v>-6.134464344390079E-3</v>
      </c>
      <c r="AS64">
        <f t="shared" si="65"/>
        <v>-1.2453186569203602E-2</v>
      </c>
      <c r="AT64">
        <f t="shared" si="65"/>
        <v>0</v>
      </c>
      <c r="AU64">
        <f t="shared" si="5"/>
        <v>2.3480530448274535E-2</v>
      </c>
      <c r="AV64">
        <f t="shared" si="6"/>
        <v>-9.6398589750946395E-2</v>
      </c>
      <c r="AW64">
        <f t="shared" si="7"/>
        <v>3.8483213883436326E-2</v>
      </c>
      <c r="AX64">
        <f t="shared" si="8"/>
        <v>-4.6564283772516264E-2</v>
      </c>
      <c r="AY64">
        <f t="shared" si="9"/>
        <v>-2.7198100046289985E-2</v>
      </c>
    </row>
    <row r="65" spans="5:51" x14ac:dyDescent="0.25">
      <c r="E65">
        <v>58</v>
      </c>
      <c r="G65">
        <f t="shared" si="3"/>
        <v>4.963856885150713E-2</v>
      </c>
      <c r="H65">
        <f t="shared" si="3"/>
        <v>7.4688746715184861E-3</v>
      </c>
      <c r="I65">
        <f t="shared" ref="I65:AT65" si="66">J$3*COS(J$1*$E65*2*PI()/500)</f>
        <v>-3.7874585817826954E-2</v>
      </c>
      <c r="J65">
        <f t="shared" si="66"/>
        <v>-6.308516611334769E-2</v>
      </c>
      <c r="K65">
        <f t="shared" si="66"/>
        <v>-5.5787415917371533E-2</v>
      </c>
      <c r="L65">
        <f t="shared" si="66"/>
        <v>-2.0756607822444682E-2</v>
      </c>
      <c r="M65">
        <f t="shared" si="66"/>
        <v>2.3111281850582987E-2</v>
      </c>
      <c r="N65">
        <f t="shared" si="66"/>
        <v>5.3188655596787635E-2</v>
      </c>
      <c r="O65">
        <f t="shared" si="66"/>
        <v>5.5053232278557872E-2</v>
      </c>
      <c r="P65">
        <f t="shared" si="66"/>
        <v>2.9541679501316954E-2</v>
      </c>
      <c r="Q65">
        <f t="shared" si="66"/>
        <v>-8.5987910586389459E-3</v>
      </c>
      <c r="R65">
        <f t="shared" si="66"/>
        <v>-3.9277405137669766E-2</v>
      </c>
      <c r="S65">
        <f t="shared" si="66"/>
        <v>-4.7840122735790566E-2</v>
      </c>
      <c r="T65">
        <f t="shared" si="66"/>
        <v>-3.2178301551772877E-2</v>
      </c>
      <c r="U65">
        <f t="shared" si="66"/>
        <v>-2.6649124166395802E-3</v>
      </c>
      <c r="V65">
        <f t="shared" si="66"/>
        <v>2.4449179971660556E-2</v>
      </c>
      <c r="W65">
        <f t="shared" si="66"/>
        <v>3.6064481703435805E-2</v>
      </c>
      <c r="X65">
        <f t="shared" si="66"/>
        <v>2.8624683099907927E-2</v>
      </c>
      <c r="Y65">
        <f t="shared" si="66"/>
        <v>8.7243061345624023E-3</v>
      </c>
      <c r="Z65">
        <f t="shared" si="66"/>
        <v>-1.1737221325602201E-2</v>
      </c>
      <c r="AA65">
        <f t="shared" si="66"/>
        <v>-2.2569177495532115E-2</v>
      </c>
      <c r="AB65">
        <f t="shared" si="66"/>
        <v>-2.0366948238268168E-2</v>
      </c>
      <c r="AC65">
        <f t="shared" si="66"/>
        <v>-9.1257768348265919E-3</v>
      </c>
      <c r="AD65">
        <f t="shared" si="66"/>
        <v>3.3055063236513468E-3</v>
      </c>
      <c r="AE65">
        <f t="shared" si="66"/>
        <v>1.0300724296009671E-2</v>
      </c>
      <c r="AF65">
        <f t="shared" si="66"/>
        <v>9.9088162571938556E-3</v>
      </c>
      <c r="AG65">
        <f t="shared" si="66"/>
        <v>4.9205831087426408E-3</v>
      </c>
      <c r="AH65">
        <f t="shared" si="66"/>
        <v>5.9401776812749755E-5</v>
      </c>
      <c r="AI65">
        <f t="shared" si="66"/>
        <v>-1.5066353306359198E-3</v>
      </c>
      <c r="AJ65">
        <f t="shared" si="66"/>
        <v>-1.192890093470688E-17</v>
      </c>
      <c r="AK65">
        <f t="shared" si="66"/>
        <v>-1.7678026848754918E-3</v>
      </c>
      <c r="AL65">
        <f t="shared" si="66"/>
        <v>-9.7822410019724609E-4</v>
      </c>
      <c r="AM65">
        <f t="shared" si="66"/>
        <v>2.8060562557674735E-3</v>
      </c>
      <c r="AN65">
        <f t="shared" si="66"/>
        <v>7.1491924470677903E-3</v>
      </c>
      <c r="AO65">
        <f t="shared" si="66"/>
        <v>8.4559156399843984E-3</v>
      </c>
      <c r="AP65">
        <f t="shared" si="66"/>
        <v>4.6606410409212535E-3</v>
      </c>
      <c r="AQ65">
        <f t="shared" si="66"/>
        <v>-3.0030737205835418E-3</v>
      </c>
      <c r="AR65">
        <f t="shared" si="66"/>
        <v>-1.0427239298150256E-2</v>
      </c>
      <c r="AS65">
        <f t="shared" si="66"/>
        <v>-1.3056191086300248E-2</v>
      </c>
      <c r="AT65">
        <f t="shared" si="66"/>
        <v>0</v>
      </c>
      <c r="AU65">
        <f t="shared" si="5"/>
        <v>1.9232857705198662E-2</v>
      </c>
      <c r="AV65">
        <f t="shared" si="6"/>
        <v>-9.9639724325520568E-2</v>
      </c>
      <c r="AW65">
        <f t="shared" si="7"/>
        <v>4.0498517079280205E-2</v>
      </c>
      <c r="AX65">
        <f t="shared" si="8"/>
        <v>-4.2391258186232877E-2</v>
      </c>
      <c r="AY65">
        <f t="shared" si="9"/>
        <v>-3.5169817880485427E-2</v>
      </c>
    </row>
    <row r="66" spans="5:51" x14ac:dyDescent="0.25">
      <c r="E66">
        <v>59</v>
      </c>
      <c r="G66">
        <f t="shared" si="3"/>
        <v>4.9077726680508395E-2</v>
      </c>
      <c r="H66">
        <f t="shared" si="3"/>
        <v>5.8140226405091729E-3</v>
      </c>
      <c r="I66">
        <f t="shared" ref="I66:AT66" si="67">J$3*COS(J$1*$E66*2*PI()/500)</f>
        <v>-3.9865298506771028E-2</v>
      </c>
      <c r="J66">
        <f t="shared" si="67"/>
        <v>-6.3734932640133593E-2</v>
      </c>
      <c r="K66">
        <f t="shared" si="67"/>
        <v>-5.3751585173668487E-2</v>
      </c>
      <c r="L66">
        <f t="shared" si="67"/>
        <v>-1.6267628926765681E-2</v>
      </c>
      <c r="M66">
        <f t="shared" si="67"/>
        <v>2.7967520637441578E-2</v>
      </c>
      <c r="N66">
        <f t="shared" si="67"/>
        <v>5.5514454429568344E-2</v>
      </c>
      <c r="O66">
        <f t="shared" si="67"/>
        <v>5.2938695889580417E-2</v>
      </c>
      <c r="P66">
        <f t="shared" si="67"/>
        <v>2.3474442651204443E-2</v>
      </c>
      <c r="Q66">
        <f t="shared" si="67"/>
        <v>-1.5704888194822842E-2</v>
      </c>
      <c r="R66">
        <f t="shared" si="67"/>
        <v>-4.3589355575340751E-2</v>
      </c>
      <c r="S66">
        <f t="shared" si="67"/>
        <v>-4.6811752251720393E-2</v>
      </c>
      <c r="T66">
        <f t="shared" si="67"/>
        <v>-2.6119995404429795E-2</v>
      </c>
      <c r="U66">
        <f t="shared" si="67"/>
        <v>5.3193076414533042E-3</v>
      </c>
      <c r="V66">
        <f t="shared" si="67"/>
        <v>3.0170436414393393E-2</v>
      </c>
      <c r="W66">
        <f t="shared" si="67"/>
        <v>3.6603861869235234E-2</v>
      </c>
      <c r="X66">
        <f t="shared" si="67"/>
        <v>2.3933743061929708E-2</v>
      </c>
      <c r="Y66">
        <f t="shared" si="67"/>
        <v>1.5379550474025826E-3</v>
      </c>
      <c r="Z66">
        <f t="shared" si="67"/>
        <v>-1.7571513209174862E-2</v>
      </c>
      <c r="AA66">
        <f t="shared" si="67"/>
        <v>-2.4291595409366377E-2</v>
      </c>
      <c r="AB66">
        <f t="shared" si="67"/>
        <v>-1.7709719994185583E-2</v>
      </c>
      <c r="AC66">
        <f t="shared" si="67"/>
        <v>-4.1537068119045896E-3</v>
      </c>
      <c r="AD66">
        <f t="shared" si="67"/>
        <v>7.6823524641348728E-3</v>
      </c>
      <c r="AE66">
        <f t="shared" si="67"/>
        <v>1.2109227658250499E-2</v>
      </c>
      <c r="AF66">
        <f t="shared" si="67"/>
        <v>9.0638359921010742E-3</v>
      </c>
      <c r="AG66">
        <f t="shared" si="67"/>
        <v>2.8516112812643018E-3</v>
      </c>
      <c r="AH66">
        <f t="shared" si="67"/>
        <v>-1.5732937732327245E-3</v>
      </c>
      <c r="AI66">
        <f t="shared" si="67"/>
        <v>-2.0245506729469E-3</v>
      </c>
      <c r="AJ66">
        <f t="shared" si="67"/>
        <v>-1.1645964484570504E-17</v>
      </c>
      <c r="AK66">
        <f t="shared" si="67"/>
        <v>-1.1728951542892606E-3</v>
      </c>
      <c r="AL66">
        <f t="shared" si="67"/>
        <v>6.7271149807639501E-4</v>
      </c>
      <c r="AM66">
        <f t="shared" si="67"/>
        <v>4.6873829238791844E-3</v>
      </c>
      <c r="AN66">
        <f t="shared" si="67"/>
        <v>7.5941448368405792E-3</v>
      </c>
      <c r="AO66">
        <f t="shared" si="67"/>
        <v>6.2256603250172727E-3</v>
      </c>
      <c r="AP66">
        <f t="shared" si="67"/>
        <v>1.3061550722821009E-4</v>
      </c>
      <c r="AQ66">
        <f t="shared" si="67"/>
        <v>-7.6678085674973173E-3</v>
      </c>
      <c r="AR66">
        <f t="shared" si="67"/>
        <v>-1.2387158217986307E-2</v>
      </c>
      <c r="AS66">
        <f t="shared" si="67"/>
        <v>-1.0585539122998297E-2</v>
      </c>
      <c r="AT66">
        <f t="shared" si="67"/>
        <v>0</v>
      </c>
      <c r="AU66">
        <f t="shared" si="5"/>
        <v>1.5026450814246542E-2</v>
      </c>
      <c r="AV66">
        <f t="shared" si="6"/>
        <v>-0.10246006699955554</v>
      </c>
      <c r="AW66">
        <f t="shared" si="7"/>
        <v>4.1167417681473563E-2</v>
      </c>
      <c r="AX66">
        <f t="shared" si="8"/>
        <v>-3.7428225012672053E-2</v>
      </c>
      <c r="AY66">
        <f t="shared" si="9"/>
        <v>-4.1613508157215852E-2</v>
      </c>
    </row>
    <row r="67" spans="5:51" x14ac:dyDescent="0.25">
      <c r="E67">
        <v>60</v>
      </c>
      <c r="G67">
        <f t="shared" si="3"/>
        <v>4.8509134567539747E-2</v>
      </c>
      <c r="H67">
        <f t="shared" si="3"/>
        <v>4.1554983481858262E-3</v>
      </c>
      <c r="I67">
        <f t="shared" ref="I67:AT67" si="68">J$3*COS(J$1*$E67*2*PI()/500)</f>
        <v>-4.1799360425154801E-2</v>
      </c>
      <c r="J67">
        <f t="shared" si="68"/>
        <v>-6.4223699195645426E-2</v>
      </c>
      <c r="K67">
        <f t="shared" si="68"/>
        <v>-5.1503621480048382E-2</v>
      </c>
      <c r="L67">
        <f t="shared" si="68"/>
        <v>-1.1686214118478214E-2</v>
      </c>
      <c r="M67">
        <f t="shared" si="68"/>
        <v>3.260749269213864E-2</v>
      </c>
      <c r="N67">
        <f t="shared" si="68"/>
        <v>5.7279670186934528E-2</v>
      </c>
      <c r="O67">
        <f t="shared" si="68"/>
        <v>5.014774172157449E-2</v>
      </c>
      <c r="P67">
        <f t="shared" si="68"/>
        <v>1.7036999817530204E-2</v>
      </c>
      <c r="Q67">
        <f t="shared" si="68"/>
        <v>-2.2511380845062445E-2</v>
      </c>
      <c r="R67">
        <f t="shared" si="68"/>
        <v>-4.6911979745454087E-2</v>
      </c>
      <c r="S67">
        <f t="shared" si="68"/>
        <v>-4.453687320523652E-2</v>
      </c>
      <c r="T67">
        <f t="shared" si="68"/>
        <v>-1.9255330234763834E-2</v>
      </c>
      <c r="U67">
        <f t="shared" si="68"/>
        <v>1.3115088574446198E-2</v>
      </c>
      <c r="V67">
        <f t="shared" si="68"/>
        <v>3.4676129134901562E-2</v>
      </c>
      <c r="W67">
        <f t="shared" si="68"/>
        <v>3.5479093105157927E-2</v>
      </c>
      <c r="X67">
        <f t="shared" si="68"/>
        <v>1.8023468460531673E-2</v>
      </c>
      <c r="Y67">
        <f t="shared" si="68"/>
        <v>-5.7356542788570665E-3</v>
      </c>
      <c r="Z67">
        <f t="shared" si="68"/>
        <v>-2.2301722294309888E-2</v>
      </c>
      <c r="AA67">
        <f t="shared" si="68"/>
        <v>-2.4332142876805775E-2</v>
      </c>
      <c r="AB67">
        <f t="shared" si="68"/>
        <v>-1.3707533142627702E-2</v>
      </c>
      <c r="AC67">
        <f t="shared" si="68"/>
        <v>1.1629398660256383E-3</v>
      </c>
      <c r="AD67">
        <f t="shared" si="68"/>
        <v>1.1365705652847396E-2</v>
      </c>
      <c r="AE67">
        <f t="shared" si="68"/>
        <v>1.2732395447351625E-2</v>
      </c>
      <c r="AF67">
        <f t="shared" si="68"/>
        <v>7.2598711525447314E-3</v>
      </c>
      <c r="AG67">
        <f t="shared" si="68"/>
        <v>4.5750179181248274E-4</v>
      </c>
      <c r="AH67">
        <f t="shared" si="68"/>
        <v>-3.0132100427518837E-3</v>
      </c>
      <c r="AI67">
        <f t="shared" si="68"/>
        <v>-2.2765572477726815E-3</v>
      </c>
      <c r="AJ67">
        <f t="shared" si="68"/>
        <v>-9.7273869317797971E-18</v>
      </c>
      <c r="AK67">
        <f t="shared" si="68"/>
        <v>-4.0223446160367462E-4</v>
      </c>
      <c r="AL67">
        <f t="shared" si="68"/>
        <v>2.2163251894354668E-3</v>
      </c>
      <c r="AM67">
        <f t="shared" si="68"/>
        <v>5.7741154317814099E-3</v>
      </c>
      <c r="AN67">
        <f t="shared" si="68"/>
        <v>6.6737606694426948E-3</v>
      </c>
      <c r="AO67">
        <f t="shared" si="68"/>
        <v>2.8103761230956247E-3</v>
      </c>
      <c r="AP67">
        <f t="shared" si="68"/>
        <v>-4.425688494647138E-3</v>
      </c>
      <c r="AQ67">
        <f t="shared" si="68"/>
        <v>-1.0704536139598606E-2</v>
      </c>
      <c r="AR67">
        <f t="shared" si="68"/>
        <v>-1.1575734123077483E-2</v>
      </c>
      <c r="AS67">
        <f t="shared" si="68"/>
        <v>-5.6228655043104305E-3</v>
      </c>
      <c r="AT67">
        <f t="shared" si="68"/>
        <v>0</v>
      </c>
      <c r="AU67">
        <f t="shared" si="5"/>
        <v>1.0865272490570774E-2</v>
      </c>
      <c r="AV67">
        <f t="shared" si="6"/>
        <v>-0.10486204818512304</v>
      </c>
      <c r="AW67">
        <f t="shared" si="7"/>
        <v>4.0523642114576611E-2</v>
      </c>
      <c r="AX67">
        <f t="shared" si="8"/>
        <v>-3.2214154267278694E-2</v>
      </c>
      <c r="AY67">
        <f t="shared" si="9"/>
        <v>-4.5043029922928191E-2</v>
      </c>
    </row>
    <row r="68" spans="5:51" x14ac:dyDescent="0.25">
      <c r="E68">
        <v>61</v>
      </c>
      <c r="G68">
        <f t="shared" si="3"/>
        <v>4.7932882299887153E-2</v>
      </c>
      <c r="H68">
        <f t="shared" si="3"/>
        <v>2.4943493540392921E-3</v>
      </c>
      <c r="I68">
        <f t="shared" ref="I68:AT68" si="69">J$3*COS(J$1*$E68*2*PI()/500)</f>
        <v>-4.3674023165162688E-2</v>
      </c>
      <c r="J68">
        <f t="shared" si="69"/>
        <v>-6.455023111314491E-2</v>
      </c>
      <c r="K68">
        <f t="shared" si="69"/>
        <v>-4.9052396522212979E-2</v>
      </c>
      <c r="L68">
        <f t="shared" si="69"/>
        <v>-7.038395910417908E-3</v>
      </c>
      <c r="M68">
        <f t="shared" si="69"/>
        <v>3.6995318123617796E-2</v>
      </c>
      <c r="N68">
        <f t="shared" si="69"/>
        <v>5.8466477780119597E-2</v>
      </c>
      <c r="O68">
        <f t="shared" si="69"/>
        <v>4.6716030853604644E-2</v>
      </c>
      <c r="P68">
        <f t="shared" si="69"/>
        <v>1.0330873319323095E-2</v>
      </c>
      <c r="Q68">
        <f t="shared" si="69"/>
        <v>-2.8888420537578913E-2</v>
      </c>
      <c r="R68">
        <f t="shared" si="69"/>
        <v>-4.9169865673564982E-2</v>
      </c>
      <c r="S68">
        <f t="shared" si="69"/>
        <v>-4.107606132942937E-2</v>
      </c>
      <c r="T68">
        <f t="shared" si="69"/>
        <v>-1.1796227393030892E-2</v>
      </c>
      <c r="U68">
        <f t="shared" si="69"/>
        <v>2.0446260956258608E-2</v>
      </c>
      <c r="V68">
        <f t="shared" si="69"/>
        <v>3.7784724245530379E-2</v>
      </c>
      <c r="W68">
        <f t="shared" si="69"/>
        <v>3.274131162032258E-2</v>
      </c>
      <c r="X68">
        <f t="shared" si="69"/>
        <v>1.1194965649289157E-2</v>
      </c>
      <c r="Y68">
        <f t="shared" si="69"/>
        <v>-1.2683842460133299E-2</v>
      </c>
      <c r="Z68">
        <f t="shared" si="69"/>
        <v>-2.5630632147696255E-2</v>
      </c>
      <c r="AA68">
        <f t="shared" si="69"/>
        <v>-2.2688012524105888E-2</v>
      </c>
      <c r="AB68">
        <f t="shared" si="69"/>
        <v>-8.6643323905968295E-3</v>
      </c>
      <c r="AC68">
        <f t="shared" si="69"/>
        <v>6.3831132137095728E-3</v>
      </c>
      <c r="AD68">
        <f t="shared" si="69"/>
        <v>1.4023066243726083E-2</v>
      </c>
      <c r="AE68">
        <f t="shared" si="69"/>
        <v>1.2109227658250506E-2</v>
      </c>
      <c r="AF68">
        <f t="shared" si="69"/>
        <v>4.6877873340096165E-3</v>
      </c>
      <c r="AG68">
        <f t="shared" si="69"/>
        <v>-1.988771561597929E-3</v>
      </c>
      <c r="AH68">
        <f t="shared" si="69"/>
        <v>-4.0839108014750171E-3</v>
      </c>
      <c r="AI68">
        <f t="shared" si="69"/>
        <v>-2.2295559785598684E-3</v>
      </c>
      <c r="AJ68">
        <f t="shared" si="69"/>
        <v>-6.4426267920405635E-18</v>
      </c>
      <c r="AK68">
        <f t="shared" si="69"/>
        <v>4.2869928982348823E-4</v>
      </c>
      <c r="AL68">
        <f t="shared" si="69"/>
        <v>3.4063545487990378E-3</v>
      </c>
      <c r="AM68">
        <f t="shared" si="69"/>
        <v>5.8820334333851273E-3</v>
      </c>
      <c r="AN68">
        <f t="shared" si="69"/>
        <v>4.5535140275243914E-3</v>
      </c>
      <c r="AO68">
        <f t="shared" si="69"/>
        <v>-1.139851637454257E-3</v>
      </c>
      <c r="AP68">
        <f t="shared" si="69"/>
        <v>-8.0915904549932159E-3</v>
      </c>
      <c r="AQ68">
        <f t="shared" si="69"/>
        <v>-1.1468507088297638E-2</v>
      </c>
      <c r="AR68">
        <f t="shared" si="69"/>
        <v>-8.1745045749733181E-3</v>
      </c>
      <c r="AS68">
        <f t="shared" si="69"/>
        <v>6.6352931924462005E-4</v>
      </c>
      <c r="AT68">
        <f t="shared" si="69"/>
        <v>0</v>
      </c>
      <c r="AU68">
        <f t="shared" si="5"/>
        <v>6.7532084887637553E-3</v>
      </c>
      <c r="AV68">
        <f t="shared" si="6"/>
        <v>-0.10684941914659413</v>
      </c>
      <c r="AW68">
        <f t="shared" si="7"/>
        <v>3.8620885019653092E-2</v>
      </c>
      <c r="AX68">
        <f t="shared" si="8"/>
        <v>-2.7293839849396453E-2</v>
      </c>
      <c r="AY68">
        <f t="shared" si="9"/>
        <v>-4.4848613993961423E-2</v>
      </c>
    </row>
    <row r="69" spans="5:51" x14ac:dyDescent="0.25">
      <c r="E69">
        <v>62</v>
      </c>
      <c r="G69">
        <f t="shared" si="3"/>
        <v>4.7349060874463819E-2</v>
      </c>
      <c r="H69">
        <f t="shared" si="3"/>
        <v>8.3162487537838923E-4</v>
      </c>
      <c r="I69">
        <f t="shared" ref="I69:AT69" si="70">J$3*COS(J$1*$E69*2*PI()/500)</f>
        <v>-4.5486622728461802E-2</v>
      </c>
      <c r="J69">
        <f t="shared" si="70"/>
        <v>-6.4713703544669376E-2</v>
      </c>
      <c r="K69">
        <f t="shared" si="70"/>
        <v>-4.6407584165212713E-2</v>
      </c>
      <c r="L69">
        <f t="shared" si="70"/>
        <v>-2.3505841327840339E-3</v>
      </c>
      <c r="M69">
        <f t="shared" si="70"/>
        <v>4.1097066835619783E-2</v>
      </c>
      <c r="N69">
        <f t="shared" si="70"/>
        <v>5.9062892866354619E-2</v>
      </c>
      <c r="O69">
        <f t="shared" si="70"/>
        <v>4.2687411555912019E-2</v>
      </c>
      <c r="P69">
        <f t="shared" si="70"/>
        <v>3.4618227775056773E-3</v>
      </c>
      <c r="Q69">
        <f t="shared" si="70"/>
        <v>-3.4714351538487218E-2</v>
      </c>
      <c r="R69">
        <f t="shared" si="70"/>
        <v>-5.0311767227943699E-2</v>
      </c>
      <c r="S69">
        <f t="shared" si="70"/>
        <v>-3.6521471509100158E-2</v>
      </c>
      <c r="T69">
        <f t="shared" si="70"/>
        <v>-3.9729593115854509E-3</v>
      </c>
      <c r="U69">
        <f t="shared" si="70"/>
        <v>2.7053114350363068E-2</v>
      </c>
      <c r="V69">
        <f t="shared" si="70"/>
        <v>3.9370976774955393E-2</v>
      </c>
      <c r="W69">
        <f t="shared" si="70"/>
        <v>2.8514987235550376E-2</v>
      </c>
      <c r="X69">
        <f t="shared" si="70"/>
        <v>3.7961212697781577E-3</v>
      </c>
      <c r="Y69">
        <f t="shared" si="70"/>
        <v>-1.8912393380255011E-2</v>
      </c>
      <c r="Z69">
        <f t="shared" si="70"/>
        <v>-2.7349075120371612E-2</v>
      </c>
      <c r="AA69">
        <f t="shared" si="70"/>
        <v>-1.9473038547976624E-2</v>
      </c>
      <c r="AB69">
        <f t="shared" si="70"/>
        <v>-2.963121888519841E-3</v>
      </c>
      <c r="AC69">
        <f t="shared" si="70"/>
        <v>1.1073766328185184E-2</v>
      </c>
      <c r="AD69">
        <f t="shared" si="70"/>
        <v>1.541455187668766E-2</v>
      </c>
      <c r="AE69">
        <f t="shared" si="70"/>
        <v>1.0300724296009681E-2</v>
      </c>
      <c r="AF69">
        <f t="shared" si="70"/>
        <v>1.619719723887979E-3</v>
      </c>
      <c r="AG69">
        <f t="shared" si="70"/>
        <v>-4.208287313091876E-3</v>
      </c>
      <c r="AH69">
        <f t="shared" si="70"/>
        <v>-4.6542006392140548E-3</v>
      </c>
      <c r="AI69">
        <f t="shared" si="70"/>
        <v>-1.8897201114186333E-3</v>
      </c>
      <c r="AJ69">
        <f t="shared" si="70"/>
        <v>-2.2530188654061172E-18</v>
      </c>
      <c r="AK69">
        <f t="shared" si="70"/>
        <v>1.1953943448073311E-3</v>
      </c>
      <c r="AL69">
        <f t="shared" si="70"/>
        <v>4.0529466890134669E-3</v>
      </c>
      <c r="AM69">
        <f t="shared" si="70"/>
        <v>4.9928429221522868E-3</v>
      </c>
      <c r="AN69">
        <f t="shared" si="70"/>
        <v>1.6145999386529854E-3</v>
      </c>
      <c r="AO69">
        <f t="shared" si="70"/>
        <v>-4.8731133178282846E-3</v>
      </c>
      <c r="AP69">
        <f t="shared" si="70"/>
        <v>-1.01295494028433E-2</v>
      </c>
      <c r="AQ69">
        <f t="shared" si="70"/>
        <v>-9.7975172777870403E-3</v>
      </c>
      <c r="AR69">
        <f t="shared" si="70"/>
        <v>-2.9444168049762771E-3</v>
      </c>
      <c r="AS69">
        <f t="shared" si="70"/>
        <v>6.7937176980141598E-3</v>
      </c>
      <c r="AT69">
        <f t="shared" si="70"/>
        <v>0</v>
      </c>
      <c r="AU69">
        <f t="shared" si="5"/>
        <v>2.6940630213804079E-3</v>
      </c>
      <c r="AV69">
        <f t="shared" si="6"/>
        <v>-0.10842722468850169</v>
      </c>
      <c r="AW69">
        <f t="shared" si="7"/>
        <v>3.553138521410637E-2</v>
      </c>
      <c r="AX69">
        <f t="shared" si="8"/>
        <v>-2.3162551178603732E-2</v>
      </c>
      <c r="AY69">
        <f t="shared" si="9"/>
        <v>-4.1390134729234994E-2</v>
      </c>
    </row>
    <row r="70" spans="5:51" x14ac:dyDescent="0.25">
      <c r="E70">
        <v>63</v>
      </c>
      <c r="G70">
        <f t="shared" si="3"/>
        <v>4.6757762483440671E-2</v>
      </c>
      <c r="H70">
        <f t="shared" si="3"/>
        <v>-8.3162487537838099E-4</v>
      </c>
      <c r="I70">
        <f t="shared" ref="I70:AT70" si="71">J$3*COS(J$1*$E70*2*PI()/500)</f>
        <v>-4.7234583311889407E-2</v>
      </c>
      <c r="J70">
        <f t="shared" si="71"/>
        <v>-6.4713703544669376E-2</v>
      </c>
      <c r="K70">
        <f t="shared" si="71"/>
        <v>-4.3579622275120827E-2</v>
      </c>
      <c r="L70">
        <f t="shared" si="71"/>
        <v>2.350584132784011E-3</v>
      </c>
      <c r="M70">
        <f t="shared" si="71"/>
        <v>4.488102090071043E-2</v>
      </c>
      <c r="N70">
        <f t="shared" si="71"/>
        <v>5.9062892866354619E-2</v>
      </c>
      <c r="O70">
        <f t="shared" si="71"/>
        <v>3.8113359023948745E-2</v>
      </c>
      <c r="P70">
        <f t="shared" si="71"/>
        <v>-3.4618227775056925E-3</v>
      </c>
      <c r="Q70">
        <f t="shared" si="71"/>
        <v>-3.9878031696310594E-2</v>
      </c>
      <c r="R70">
        <f t="shared" si="71"/>
        <v>-5.0311767227943706E-2</v>
      </c>
      <c r="S70">
        <f t="shared" si="71"/>
        <v>-3.0994383870205061E-2</v>
      </c>
      <c r="T70">
        <f t="shared" si="71"/>
        <v>3.9729593115854119E-3</v>
      </c>
      <c r="U70">
        <f t="shared" si="71"/>
        <v>3.2701597681475278E-2</v>
      </c>
      <c r="V70">
        <f t="shared" si="71"/>
        <v>3.9370976774955393E-2</v>
      </c>
      <c r="W70">
        <f t="shared" si="71"/>
        <v>2.299226451819204E-2</v>
      </c>
      <c r="X70">
        <f t="shared" si="71"/>
        <v>-3.7961212697781208E-3</v>
      </c>
      <c r="Y70">
        <f t="shared" si="71"/>
        <v>-2.4067920647109078E-2</v>
      </c>
      <c r="Z70">
        <f t="shared" si="71"/>
        <v>-2.7349075120371609E-2</v>
      </c>
      <c r="AA70">
        <f t="shared" si="71"/>
        <v>-1.4909815208912439E-2</v>
      </c>
      <c r="AB70">
        <f t="shared" si="71"/>
        <v>2.9631218885197374E-3</v>
      </c>
      <c r="AC70">
        <f t="shared" si="71"/>
        <v>1.4845779410395245E-2</v>
      </c>
      <c r="AD70">
        <f t="shared" si="71"/>
        <v>1.5414551876687664E-2</v>
      </c>
      <c r="AE70">
        <f t="shared" si="71"/>
        <v>7.483914270309101E-3</v>
      </c>
      <c r="AF70">
        <f t="shared" si="71"/>
        <v>-1.6197197238879285E-3</v>
      </c>
      <c r="AG70">
        <f t="shared" si="71"/>
        <v>-5.9479786555293969E-3</v>
      </c>
      <c r="AH70">
        <f t="shared" si="71"/>
        <v>-4.6542006392140556E-3</v>
      </c>
      <c r="AI70">
        <f t="shared" si="71"/>
        <v>-1.3016844079216609E-3</v>
      </c>
      <c r="AJ70">
        <f t="shared" si="71"/>
        <v>2.2530188654060537E-18</v>
      </c>
      <c r="AK70">
        <f t="shared" si="71"/>
        <v>1.7829648332966569E-3</v>
      </c>
      <c r="AL70">
        <f t="shared" si="71"/>
        <v>4.0529466890134687E-3</v>
      </c>
      <c r="AM70">
        <f t="shared" si="71"/>
        <v>3.2572773881802725E-3</v>
      </c>
      <c r="AN70">
        <f t="shared" si="71"/>
        <v>-1.61459993865297E-3</v>
      </c>
      <c r="AO70">
        <f t="shared" si="71"/>
        <v>-7.6787978819526318E-3</v>
      </c>
      <c r="AP70">
        <f t="shared" si="71"/>
        <v>-1.0129549402843304E-2</v>
      </c>
      <c r="AQ70">
        <f t="shared" si="71"/>
        <v>-6.0463465051499351E-3</v>
      </c>
      <c r="AR70">
        <f t="shared" si="71"/>
        <v>2.9444168049762064E-3</v>
      </c>
      <c r="AS70">
        <f t="shared" si="71"/>
        <v>1.1324545720422916E-2</v>
      </c>
      <c r="AT70">
        <f t="shared" si="71"/>
        <v>0</v>
      </c>
      <c r="AU70">
        <f t="shared" si="5"/>
        <v>-1.3084457038271199E-3</v>
      </c>
      <c r="AV70">
        <f t="shared" si="6"/>
        <v>-0.10960177152361733</v>
      </c>
      <c r="AW70">
        <f t="shared" si="7"/>
        <v>3.1344262622674778E-2</v>
      </c>
      <c r="AX70">
        <f t="shared" si="8"/>
        <v>-2.0217686685835956E-2</v>
      </c>
      <c r="AY70">
        <f t="shared" si="9"/>
        <v>-3.5848412405098312E-2</v>
      </c>
    </row>
    <row r="71" spans="5:51" x14ac:dyDescent="0.25">
      <c r="E71">
        <v>64</v>
      </c>
      <c r="G71">
        <f t="shared" si="3"/>
        <v>4.6159080499688206E-2</v>
      </c>
      <c r="H71">
        <f t="shared" si="3"/>
        <v>-2.4943493540392991E-3</v>
      </c>
      <c r="I71">
        <f t="shared" ref="I71:AT71" si="72">J$3*COS(J$1*$E71*2*PI()/500)</f>
        <v>-4.8915420967810055E-2</v>
      </c>
      <c r="J71">
        <f t="shared" si="72"/>
        <v>-6.455023111314491E-2</v>
      </c>
      <c r="K71">
        <f t="shared" si="72"/>
        <v>-4.0579671525544612E-2</v>
      </c>
      <c r="L71">
        <f t="shared" si="72"/>
        <v>7.0383959104178854E-3</v>
      </c>
      <c r="M71">
        <f t="shared" si="72"/>
        <v>4.8317919828089896E-2</v>
      </c>
      <c r="N71">
        <f t="shared" si="72"/>
        <v>5.846647778011959E-2</v>
      </c>
      <c r="O71">
        <f t="shared" si="72"/>
        <v>3.3052317660298591E-2</v>
      </c>
      <c r="P71">
        <f t="shared" si="72"/>
        <v>-1.033087331932311E-2</v>
      </c>
      <c r="Q71">
        <f t="shared" si="72"/>
        <v>-4.4280952717320923E-2</v>
      </c>
      <c r="R71">
        <f t="shared" si="72"/>
        <v>-4.9169865673564996E-2</v>
      </c>
      <c r="S71">
        <f t="shared" si="72"/>
        <v>-2.4641974319128561E-2</v>
      </c>
      <c r="T71">
        <f t="shared" si="72"/>
        <v>1.1796227393030854E-2</v>
      </c>
      <c r="U71">
        <f t="shared" si="72"/>
        <v>3.7191610611581008E-2</v>
      </c>
      <c r="V71">
        <f t="shared" si="72"/>
        <v>3.7784724245530373E-2</v>
      </c>
      <c r="W71">
        <f t="shared" si="72"/>
        <v>1.6424227169003748E-2</v>
      </c>
      <c r="X71">
        <f t="shared" si="72"/>
        <v>-1.1194965649289122E-2</v>
      </c>
      <c r="Y71">
        <f t="shared" si="72"/>
        <v>-2.7857917511751925E-2</v>
      </c>
      <c r="Z71">
        <f t="shared" si="72"/>
        <v>-2.5630632147696248E-2</v>
      </c>
      <c r="AA71">
        <f t="shared" si="72"/>
        <v>-9.3142851341856958E-3</v>
      </c>
      <c r="AB71">
        <f t="shared" si="72"/>
        <v>8.6643323905967341E-3</v>
      </c>
      <c r="AC71">
        <f t="shared" si="72"/>
        <v>1.7386239751433569E-2</v>
      </c>
      <c r="AD71">
        <f t="shared" si="72"/>
        <v>1.4023066243726092E-2</v>
      </c>
      <c r="AE71">
        <f t="shared" si="72"/>
        <v>3.9345265723338728E-3</v>
      </c>
      <c r="AF71">
        <f t="shared" si="72"/>
        <v>-4.6877873340096339E-3</v>
      </c>
      <c r="AG71">
        <f t="shared" si="72"/>
        <v>-7.0094878466220936E-3</v>
      </c>
      <c r="AH71">
        <f t="shared" si="72"/>
        <v>-4.0839108014750214E-3</v>
      </c>
      <c r="AI71">
        <f t="shared" si="72"/>
        <v>-5.4268272111277318E-4</v>
      </c>
      <c r="AJ71">
        <f t="shared" si="72"/>
        <v>6.4426267920405088E-18</v>
      </c>
      <c r="AK71">
        <f t="shared" si="72"/>
        <v>2.1033659109329396E-3</v>
      </c>
      <c r="AL71">
        <f t="shared" si="72"/>
        <v>3.4063545487990339E-3</v>
      </c>
      <c r="AM71">
        <f t="shared" si="72"/>
        <v>9.6954583046715245E-4</v>
      </c>
      <c r="AN71">
        <f t="shared" si="72"/>
        <v>-4.553514027524401E-3</v>
      </c>
      <c r="AO71">
        <f t="shared" si="72"/>
        <v>-9.0228547901907638E-3</v>
      </c>
      <c r="AP71">
        <f t="shared" si="72"/>
        <v>-8.0915904549932298E-3</v>
      </c>
      <c r="AQ71">
        <f t="shared" si="72"/>
        <v>-1.01143266436343E-3</v>
      </c>
      <c r="AR71">
        <f t="shared" si="72"/>
        <v>8.1745045749732955E-3</v>
      </c>
      <c r="AS71">
        <f t="shared" si="72"/>
        <v>1.3189376966967136E-2</v>
      </c>
      <c r="AT71">
        <f t="shared" si="72"/>
        <v>0</v>
      </c>
      <c r="AU71">
        <f t="shared" si="5"/>
        <v>-5.2506898221611475E-3</v>
      </c>
      <c r="AV71">
        <f t="shared" si="6"/>
        <v>-0.11038059246085066</v>
      </c>
      <c r="AW71">
        <f t="shared" si="7"/>
        <v>2.6163645398752187E-2</v>
      </c>
      <c r="AX71">
        <f t="shared" si="8"/>
        <v>-1.8721993376949034E-2</v>
      </c>
      <c r="AY71">
        <f t="shared" si="9"/>
        <v>-2.9882106185100822E-2</v>
      </c>
    </row>
    <row r="72" spans="5:51" x14ac:dyDescent="0.25">
      <c r="E72">
        <v>65</v>
      </c>
      <c r="G72">
        <f t="shared" ref="G72:H135" si="73">H$3*COS(H$1*$E72*2*PI()/500)</f>
        <v>4.5553109462031817E-2</v>
      </c>
      <c r="H72">
        <f t="shared" si="73"/>
        <v>-4.1554983481858036E-3</v>
      </c>
      <c r="I72">
        <f t="shared" ref="I72:AT72" si="74">J$3*COS(J$1*$E72*2*PI()/500)</f>
        <v>-5.0526747133941265E-2</v>
      </c>
      <c r="J72">
        <f t="shared" si="74"/>
        <v>-6.4223699195645439E-2</v>
      </c>
      <c r="K72">
        <f t="shared" si="74"/>
        <v>-3.7419571351545562E-2</v>
      </c>
      <c r="L72">
        <f t="shared" si="74"/>
        <v>1.1686214118478191E-2</v>
      </c>
      <c r="M72">
        <f t="shared" si="74"/>
        <v>5.1381186828580894E-2</v>
      </c>
      <c r="N72">
        <f t="shared" si="74"/>
        <v>5.7279670186934549E-2</v>
      </c>
      <c r="O72">
        <f t="shared" si="74"/>
        <v>2.7568954308397047E-2</v>
      </c>
      <c r="P72">
        <f t="shared" si="74"/>
        <v>-1.7036999817530173E-2</v>
      </c>
      <c r="Q72">
        <f t="shared" si="74"/>
        <v>-4.7839119422896814E-2</v>
      </c>
      <c r="R72">
        <f t="shared" si="74"/>
        <v>-4.6911979745454101E-2</v>
      </c>
      <c r="S72">
        <f t="shared" si="74"/>
        <v>-1.7633395526225878E-2</v>
      </c>
      <c r="T72">
        <f t="shared" si="74"/>
        <v>1.9255330234763873E-2</v>
      </c>
      <c r="U72">
        <f t="shared" si="74"/>
        <v>4.0364092194168373E-2</v>
      </c>
      <c r="V72">
        <f t="shared" si="74"/>
        <v>3.4676129134901611E-2</v>
      </c>
      <c r="W72">
        <f t="shared" si="74"/>
        <v>9.1094828148280908E-3</v>
      </c>
      <c r="X72">
        <f t="shared" si="74"/>
        <v>-1.8023468460531641E-2</v>
      </c>
      <c r="Y72">
        <f t="shared" si="74"/>
        <v>-3.0067352687566034E-2</v>
      </c>
      <c r="Z72">
        <f t="shared" si="74"/>
        <v>-2.2301722294309906E-2</v>
      </c>
      <c r="AA72">
        <f t="shared" si="74"/>
        <v>-3.0738644858888148E-3</v>
      </c>
      <c r="AB72">
        <f t="shared" si="74"/>
        <v>1.370753314262768E-2</v>
      </c>
      <c r="AC72">
        <f t="shared" si="74"/>
        <v>1.8484399851262996E-2</v>
      </c>
      <c r="AD72">
        <f t="shared" si="74"/>
        <v>1.1365705652847412E-2</v>
      </c>
      <c r="AE72">
        <f t="shared" si="74"/>
        <v>-1.2477879238606217E-17</v>
      </c>
      <c r="AF72">
        <f t="shared" si="74"/>
        <v>-7.2598711525447201E-3</v>
      </c>
      <c r="AG72">
        <f t="shared" si="74"/>
        <v>-7.2717827461119804E-3</v>
      </c>
      <c r="AH72">
        <f t="shared" si="74"/>
        <v>-3.0132100427518768E-3</v>
      </c>
      <c r="AI72">
        <f t="shared" si="74"/>
        <v>2.8759606210809784E-4</v>
      </c>
      <c r="AJ72">
        <f t="shared" si="74"/>
        <v>9.7273869317797848E-18</v>
      </c>
      <c r="AK72">
        <f t="shared" si="74"/>
        <v>2.1085868903766647E-3</v>
      </c>
      <c r="AL72">
        <f t="shared" si="74"/>
        <v>2.2163251894354863E-3</v>
      </c>
      <c r="AM72">
        <f t="shared" si="74"/>
        <v>-1.4825408626073157E-3</v>
      </c>
      <c r="AN72">
        <f t="shared" si="74"/>
        <v>-6.673760669442687E-3</v>
      </c>
      <c r="AO72">
        <f t="shared" si="74"/>
        <v>-8.6494483273217883E-3</v>
      </c>
      <c r="AP72">
        <f t="shared" si="74"/>
        <v>-4.4256884946471588E-3</v>
      </c>
      <c r="AQ72">
        <f t="shared" si="74"/>
        <v>4.2382256788545038E-3</v>
      </c>
      <c r="AR72">
        <f t="shared" si="74"/>
        <v>1.157573412307749E-2</v>
      </c>
      <c r="AS72">
        <f t="shared" si="74"/>
        <v>1.1949197439773782E-2</v>
      </c>
      <c r="AT72">
        <f t="shared" si="74"/>
        <v>0</v>
      </c>
      <c r="AU72">
        <f t="shared" ref="AU72:AU135" si="75">SUM(G72:I72)</f>
        <v>-9.1291360200952479E-3</v>
      </c>
      <c r="AV72">
        <f t="shared" ref="AV72:AV135" si="76">SUM(G72:K72)</f>
        <v>-0.11077240656728624</v>
      </c>
      <c r="AW72">
        <f t="shared" ref="AW72:AW135" si="77">SUM(G72:P72)</f>
        <v>2.0106619057574264E-2</v>
      </c>
      <c r="AX72">
        <f t="shared" ref="AX72:AX135" si="78">SUM(G72:AE72)</f>
        <v>-1.8781610539898901E-2</v>
      </c>
      <c r="AY72">
        <f t="shared" ref="AY72:AY135" si="79">SUM(G72:AT72)</f>
        <v>-2.5182247451700397E-2</v>
      </c>
    </row>
    <row r="73" spans="5:51" x14ac:dyDescent="0.25">
      <c r="E73">
        <v>66</v>
      </c>
      <c r="G73">
        <f t="shared" si="73"/>
        <v>4.4939945060322964E-2</v>
      </c>
      <c r="H73">
        <f t="shared" si="73"/>
        <v>-5.8140226405091651E-3</v>
      </c>
      <c r="I73">
        <f t="shared" ref="I73:AT73" si="80">J$3*COS(J$1*$E73*2*PI()/500)</f>
        <v>-5.2066272027631096E-2</v>
      </c>
      <c r="J73">
        <f t="shared" si="80"/>
        <v>-6.3734932640133593E-2</v>
      </c>
      <c r="K73">
        <f t="shared" si="80"/>
        <v>-3.4111793224797973E-2</v>
      </c>
      <c r="L73">
        <f t="shared" si="80"/>
        <v>1.6267628926765716E-2</v>
      </c>
      <c r="M73">
        <f t="shared" si="80"/>
        <v>5.4047134327137904E-2</v>
      </c>
      <c r="N73">
        <f t="shared" si="80"/>
        <v>5.5514454429568358E-2</v>
      </c>
      <c r="O73">
        <f t="shared" si="80"/>
        <v>2.1733331979766655E-2</v>
      </c>
      <c r="P73">
        <f t="shared" si="80"/>
        <v>-2.3474442651204411E-2</v>
      </c>
      <c r="Q73">
        <f t="shared" si="80"/>
        <v>-5.0484652138028489E-2</v>
      </c>
      <c r="R73">
        <f t="shared" si="80"/>
        <v>-4.3589355575340723E-2</v>
      </c>
      <c r="S73">
        <f t="shared" si="80"/>
        <v>-1.015527270964132E-2</v>
      </c>
      <c r="T73">
        <f t="shared" si="80"/>
        <v>2.6119995404429833E-2</v>
      </c>
      <c r="U73">
        <f t="shared" si="80"/>
        <v>4.2106655687556928E-2</v>
      </c>
      <c r="V73">
        <f t="shared" si="80"/>
        <v>3.0170436414393421E-2</v>
      </c>
      <c r="W73">
        <f t="shared" si="80"/>
        <v>1.3805871852436943E-3</v>
      </c>
      <c r="X73">
        <f t="shared" si="80"/>
        <v>-2.3933743061929684E-2</v>
      </c>
      <c r="Y73">
        <f t="shared" si="80"/>
        <v>-3.057087048020099E-2</v>
      </c>
      <c r="Z73">
        <f t="shared" si="80"/>
        <v>-1.7571513209174886E-2</v>
      </c>
      <c r="AA73">
        <f t="shared" si="80"/>
        <v>3.3793804643082073E-3</v>
      </c>
      <c r="AB73">
        <f t="shared" si="80"/>
        <v>1.7709719994185611E-2</v>
      </c>
      <c r="AC73">
        <f t="shared" si="80"/>
        <v>1.8049160277256684E-2</v>
      </c>
      <c r="AD73">
        <f t="shared" si="80"/>
        <v>7.6823524641348442E-3</v>
      </c>
      <c r="AE73">
        <f t="shared" si="80"/>
        <v>-3.9345265723338537E-3</v>
      </c>
      <c r="AF73">
        <f t="shared" si="80"/>
        <v>-9.0638359921010828E-3</v>
      </c>
      <c r="AG73">
        <f t="shared" si="80"/>
        <v>-6.704956770683149E-3</v>
      </c>
      <c r="AH73">
        <f t="shared" si="80"/>
        <v>-1.5732937732327165E-3</v>
      </c>
      <c r="AI73">
        <f t="shared" si="80"/>
        <v>1.0801013702410787E-3</v>
      </c>
      <c r="AJ73">
        <f t="shared" si="80"/>
        <v>1.1645964484570496E-17</v>
      </c>
      <c r="AK73">
        <f t="shared" si="80"/>
        <v>1.7978454309018608E-3</v>
      </c>
      <c r="AL73">
        <f t="shared" si="80"/>
        <v>6.7271149807640303E-4</v>
      </c>
      <c r="AM73">
        <f t="shared" si="80"/>
        <v>-3.6833107055694466E-3</v>
      </c>
      <c r="AN73">
        <f t="shared" si="80"/>
        <v>-7.5941448368405783E-3</v>
      </c>
      <c r="AO73">
        <f t="shared" si="80"/>
        <v>-6.6296548807446825E-3</v>
      </c>
      <c r="AP73">
        <f t="shared" si="80"/>
        <v>1.3061550722818718E-4</v>
      </c>
      <c r="AQ73">
        <f t="shared" si="80"/>
        <v>8.5880360176869633E-3</v>
      </c>
      <c r="AR73">
        <f t="shared" si="80"/>
        <v>1.2387158217986307E-2</v>
      </c>
      <c r="AS73">
        <f t="shared" si="80"/>
        <v>7.8959671611357144E-3</v>
      </c>
      <c r="AT73">
        <f t="shared" si="80"/>
        <v>0</v>
      </c>
      <c r="AU73">
        <f t="shared" si="75"/>
        <v>-1.2940349607817293E-2</v>
      </c>
      <c r="AV73">
        <f t="shared" si="76"/>
        <v>-0.11078707547274887</v>
      </c>
      <c r="AW73">
        <f t="shared" si="77"/>
        <v>1.3301031539285354E-2</v>
      </c>
      <c r="AX73">
        <f t="shared" si="78"/>
        <v>-2.0340614315855376E-2</v>
      </c>
      <c r="AY73">
        <f t="shared" si="79"/>
        <v>-2.3037376071770498E-2</v>
      </c>
    </row>
    <row r="74" spans="5:51" x14ac:dyDescent="0.25">
      <c r="E74">
        <v>67</v>
      </c>
      <c r="G74">
        <f t="shared" si="73"/>
        <v>4.4319684120328724E-2</v>
      </c>
      <c r="H74">
        <f t="shared" si="73"/>
        <v>-7.4688746715184922E-3</v>
      </c>
      <c r="I74">
        <f t="shared" ref="I74:AT74" si="81">J$3*COS(J$1*$E74*2*PI()/500)</f>
        <v>-5.3531807899764604E-2</v>
      </c>
      <c r="J74">
        <f t="shared" si="81"/>
        <v>-6.308516611334769E-2</v>
      </c>
      <c r="K74">
        <f t="shared" si="81"/>
        <v>-3.0669391434387988E-2</v>
      </c>
      <c r="L74">
        <f t="shared" si="81"/>
        <v>2.0756607822444661E-2</v>
      </c>
      <c r="M74">
        <f t="shared" si="81"/>
        <v>5.6295147133694552E-2</v>
      </c>
      <c r="N74">
        <f t="shared" si="81"/>
        <v>5.3188655596787635E-2</v>
      </c>
      <c r="O74">
        <f t="shared" si="81"/>
        <v>1.5620014632367661E-2</v>
      </c>
      <c r="P74">
        <f t="shared" si="81"/>
        <v>-2.9541679501316923E-2</v>
      </c>
      <c r="Q74">
        <f t="shared" si="81"/>
        <v>-5.2167081641965568E-2</v>
      </c>
      <c r="R74">
        <f t="shared" si="81"/>
        <v>-3.9277405137669794E-2</v>
      </c>
      <c r="S74">
        <f t="shared" si="81"/>
        <v>-2.4067341581758858E-3</v>
      </c>
      <c r="T74">
        <f t="shared" si="81"/>
        <v>3.2178301551772794E-2</v>
      </c>
      <c r="U74">
        <f t="shared" si="81"/>
        <v>4.2357569911251218E-2</v>
      </c>
      <c r="V74">
        <f t="shared" si="81"/>
        <v>2.4449179971660531E-2</v>
      </c>
      <c r="W74">
        <f t="shared" si="81"/>
        <v>-6.4110751189372294E-3</v>
      </c>
      <c r="X74">
        <f t="shared" si="81"/>
        <v>-2.8624683099907903E-2</v>
      </c>
      <c r="Y74">
        <f t="shared" si="81"/>
        <v>-2.9339903035209457E-2</v>
      </c>
      <c r="Z74">
        <f t="shared" si="81"/>
        <v>-1.1737221325602232E-2</v>
      </c>
      <c r="AA74">
        <f t="shared" si="81"/>
        <v>9.5986481876389924E-3</v>
      </c>
      <c r="AB74">
        <f t="shared" si="81"/>
        <v>2.0366948238268182E-2</v>
      </c>
      <c r="AC74">
        <f t="shared" si="81"/>
        <v>1.6116626947171871E-2</v>
      </c>
      <c r="AD74">
        <f t="shared" si="81"/>
        <v>3.3055063236513693E-3</v>
      </c>
      <c r="AE74">
        <f t="shared" si="81"/>
        <v>-7.4839142703091209E-3</v>
      </c>
      <c r="AF74">
        <f t="shared" si="81"/>
        <v>-9.9088162571938539E-3</v>
      </c>
      <c r="AG74">
        <f t="shared" si="81"/>
        <v>-5.3736388105380039E-3</v>
      </c>
      <c r="AH74">
        <f t="shared" si="81"/>
        <v>5.9401776812724852E-5</v>
      </c>
      <c r="AI74">
        <f t="shared" si="81"/>
        <v>1.7307438798984645E-3</v>
      </c>
      <c r="AJ74">
        <f t="shared" si="81"/>
        <v>1.1928900934706885E-17</v>
      </c>
      <c r="AK74">
        <f t="shared" si="81"/>
        <v>1.2177047687009124E-3</v>
      </c>
      <c r="AL74">
        <f t="shared" si="81"/>
        <v>-9.7822410019725238E-4</v>
      </c>
      <c r="AM74">
        <f t="shared" si="81"/>
        <v>-5.2596943559778155E-3</v>
      </c>
      <c r="AN74">
        <f t="shared" si="81"/>
        <v>-7.1491924470677955E-3</v>
      </c>
      <c r="AO74">
        <f t="shared" si="81"/>
        <v>-3.3479338419005393E-3</v>
      </c>
      <c r="AP74">
        <f t="shared" si="81"/>
        <v>4.6606410409212326E-3</v>
      </c>
      <c r="AQ74">
        <f t="shared" si="81"/>
        <v>1.1114459010568829E-2</v>
      </c>
      <c r="AR74">
        <f t="shared" si="81"/>
        <v>1.0427239298150271E-2</v>
      </c>
      <c r="AS74">
        <f t="shared" si="81"/>
        <v>1.9838876612033249E-3</v>
      </c>
      <c r="AT74">
        <f t="shared" si="81"/>
        <v>0</v>
      </c>
      <c r="AU74">
        <f t="shared" si="75"/>
        <v>-1.6680998450954374E-2</v>
      </c>
      <c r="AV74">
        <f t="shared" si="76"/>
        <v>-0.11043555599869005</v>
      </c>
      <c r="AW74">
        <f t="shared" si="77"/>
        <v>5.8831896852875355E-3</v>
      </c>
      <c r="AX74">
        <f t="shared" si="78"/>
        <v>-2.3192046971074697E-2</v>
      </c>
      <c r="AY74">
        <f t="shared" si="79"/>
        <v>-2.4015469347694177E-2</v>
      </c>
    </row>
    <row r="75" spans="5:51" x14ac:dyDescent="0.25">
      <c r="E75">
        <v>68</v>
      </c>
      <c r="G75">
        <f t="shared" si="73"/>
        <v>4.3692424588441796E-2</v>
      </c>
      <c r="H75">
        <f t="shared" si="73"/>
        <v>-9.1190092012019101E-3</v>
      </c>
      <c r="I75">
        <f t="shared" ref="I75:AT75" si="82">J$3*COS(J$1*$E75*2*PI()/500)</f>
        <v>-5.4921272143675107E-2</v>
      </c>
      <c r="J75">
        <f t="shared" si="82"/>
        <v>-6.2276040981926267E-2</v>
      </c>
      <c r="K75">
        <f t="shared" si="82"/>
        <v>-2.7105951567498673E-2</v>
      </c>
      <c r="L75">
        <f t="shared" si="82"/>
        <v>2.5127643531973831E-2</v>
      </c>
      <c r="M75">
        <f t="shared" si="82"/>
        <v>5.8107841855928287E-2</v>
      </c>
      <c r="N75">
        <f t="shared" si="82"/>
        <v>5.032575952621559E-2</v>
      </c>
      <c r="O75">
        <f t="shared" si="82"/>
        <v>9.307114438650425E-3</v>
      </c>
      <c r="P75">
        <f t="shared" si="82"/>
        <v>-3.5143026418349647E-2</v>
      </c>
      <c r="Q75">
        <f t="shared" si="82"/>
        <v>-5.2854311977041137E-2</v>
      </c>
      <c r="R75">
        <f t="shared" si="82"/>
        <v>-3.4073994660929578E-2</v>
      </c>
      <c r="S75">
        <f t="shared" si="82"/>
        <v>5.4058911790071983E-3</v>
      </c>
      <c r="T75">
        <f t="shared" si="82"/>
        <v>3.7243220702772833E-2</v>
      </c>
      <c r="U75">
        <f t="shared" si="82"/>
        <v>4.1107946103785445E-2</v>
      </c>
      <c r="V75">
        <f t="shared" si="82"/>
        <v>1.7742868629373194E-2</v>
      </c>
      <c r="W75">
        <f t="shared" si="82"/>
        <v>-1.3911265888320793E-2</v>
      </c>
      <c r="X75">
        <f t="shared" si="82"/>
        <v>-3.1857302749790387E-2</v>
      </c>
      <c r="Y75">
        <f t="shared" si="82"/>
        <v>-2.6444291179097145E-2</v>
      </c>
      <c r="Z75">
        <f t="shared" si="82"/>
        <v>-5.1654366596615821E-3</v>
      </c>
      <c r="AA75">
        <f t="shared" si="82"/>
        <v>1.5153336971625561E-2</v>
      </c>
      <c r="AB75">
        <f t="shared" si="82"/>
        <v>2.1477415587765329E-2</v>
      </c>
      <c r="AC75">
        <f t="shared" si="82"/>
        <v>1.284711591140098E-2</v>
      </c>
      <c r="AD75">
        <f t="shared" si="82"/>
        <v>-1.3697308823538139E-3</v>
      </c>
      <c r="AE75">
        <f t="shared" si="82"/>
        <v>-1.0300724296009669E-2</v>
      </c>
      <c r="AF75">
        <f t="shared" si="82"/>
        <v>-9.705410171284257E-3</v>
      </c>
      <c r="AG75">
        <f t="shared" si="82"/>
        <v>-3.4296243126047047E-3</v>
      </c>
      <c r="AH75">
        <f t="shared" si="82"/>
        <v>1.6848186914305554E-3</v>
      </c>
      <c r="AI75">
        <f t="shared" si="82"/>
        <v>2.1540668276964978E-3</v>
      </c>
      <c r="AJ75">
        <f t="shared" si="82"/>
        <v>1.053645869859119E-17</v>
      </c>
      <c r="AK75">
        <f t="shared" si="82"/>
        <v>4.5509642145580688E-4</v>
      </c>
      <c r="AL75">
        <f t="shared" si="82"/>
        <v>-2.4730974398010711E-3</v>
      </c>
      <c r="AM75">
        <f t="shared" si="82"/>
        <v>-5.9444669544160564E-3</v>
      </c>
      <c r="AN75">
        <f t="shared" si="82"/>
        <v>-5.4189006264643647E-3</v>
      </c>
      <c r="AO75">
        <f t="shared" si="82"/>
        <v>5.7105266070845058E-4</v>
      </c>
      <c r="AP75">
        <f t="shared" si="82"/>
        <v>8.2529945485124417E-3</v>
      </c>
      <c r="AQ75">
        <f t="shared" si="82"/>
        <v>1.1281091723668408E-2</v>
      </c>
      <c r="AR75">
        <f t="shared" si="82"/>
        <v>6.1344643443901432E-3</v>
      </c>
      <c r="AS75">
        <f t="shared" si="82"/>
        <v>-4.3952338057112053E-3</v>
      </c>
      <c r="AT75">
        <f t="shared" si="82"/>
        <v>0</v>
      </c>
      <c r="AU75">
        <f t="shared" si="75"/>
        <v>-2.0347856756435218E-2</v>
      </c>
      <c r="AV75">
        <f t="shared" si="76"/>
        <v>-0.10972984930586016</v>
      </c>
      <c r="AW75">
        <f t="shared" si="77"/>
        <v>-2.0045163714416739E-3</v>
      </c>
      <c r="AX75">
        <f t="shared" si="78"/>
        <v>-2.7003779578915237E-2</v>
      </c>
      <c r="AY75">
        <f t="shared" si="79"/>
        <v>-2.7836927671334572E-2</v>
      </c>
    </row>
    <row r="76" spans="5:51" x14ac:dyDescent="0.25">
      <c r="E76">
        <v>69</v>
      </c>
      <c r="G76">
        <f t="shared" si="73"/>
        <v>4.3058265516213709E-2</v>
      </c>
      <c r="H76">
        <f t="shared" si="73"/>
        <v>-1.0763383969222478E-2</v>
      </c>
      <c r="I76">
        <f t="shared" ref="I76:AT76" si="83">J$3*COS(J$1*$E76*2*PI()/500)</f>
        <v>-5.6232690254642163E-2</v>
      </c>
      <c r="J76">
        <f t="shared" si="83"/>
        <v>-6.1309601166173636E-2</v>
      </c>
      <c r="K76">
        <f t="shared" si="83"/>
        <v>-2.3435536893303726E-2</v>
      </c>
      <c r="L76">
        <f t="shared" si="83"/>
        <v>2.935589895852285E-2</v>
      </c>
      <c r="M76">
        <f t="shared" si="83"/>
        <v>5.9471201321238509E-2</v>
      </c>
      <c r="N76">
        <f t="shared" si="83"/>
        <v>4.6954675645141483E-2</v>
      </c>
      <c r="O76">
        <f t="shared" si="83"/>
        <v>2.8752937167266191E-3</v>
      </c>
      <c r="P76">
        <f t="shared" si="83"/>
        <v>-4.0190146815338681E-2</v>
      </c>
      <c r="Q76">
        <f t="shared" si="83"/>
        <v>-5.2533232748025939E-2</v>
      </c>
      <c r="R76">
        <f t="shared" si="83"/>
        <v>-2.8097223405767004E-2</v>
      </c>
      <c r="S76">
        <f t="shared" si="83"/>
        <v>1.3074567842663209E-2</v>
      </c>
      <c r="T76">
        <f t="shared" si="83"/>
        <v>4.1158392062126882E-2</v>
      </c>
      <c r="U76">
        <f t="shared" si="83"/>
        <v>3.8402052811529822E-2</v>
      </c>
      <c r="V76">
        <f t="shared" si="83"/>
        <v>1.0321698968902037E-2</v>
      </c>
      <c r="W76">
        <f t="shared" si="83"/>
        <v>-2.0778998303337671E-2</v>
      </c>
      <c r="X76">
        <f t="shared" si="83"/>
        <v>-3.3466912148428986E-2</v>
      </c>
      <c r="Y76">
        <f t="shared" si="83"/>
        <v>-2.2048321892883253E-2</v>
      </c>
      <c r="Z76">
        <f t="shared" si="83"/>
        <v>1.730911388752861E-3</v>
      </c>
      <c r="AA76">
        <f t="shared" si="83"/>
        <v>1.9658858371282527E-2</v>
      </c>
      <c r="AB76">
        <f t="shared" si="83"/>
        <v>2.0956787980901004E-2</v>
      </c>
      <c r="AC76">
        <f t="shared" si="83"/>
        <v>8.511854107047457E-3</v>
      </c>
      <c r="AD76">
        <f t="shared" si="83"/>
        <v>-5.9213212344597539E-3</v>
      </c>
      <c r="AE76">
        <f t="shared" si="83"/>
        <v>-1.2109227658250499E-2</v>
      </c>
      <c r="AF76">
        <f t="shared" si="83"/>
        <v>-8.4751387878102998E-3</v>
      </c>
      <c r="AG76">
        <f t="shared" si="83"/>
        <v>-1.0945677263706102E-3</v>
      </c>
      <c r="AH76">
        <f t="shared" si="83"/>
        <v>3.1037909224951739E-3</v>
      </c>
      <c r="AI76">
        <f t="shared" si="83"/>
        <v>2.294470082306608E-3</v>
      </c>
      <c r="AJ76">
        <f t="shared" si="83"/>
        <v>7.6642021502587695E-18</v>
      </c>
      <c r="AK76">
        <f t="shared" si="83"/>
        <v>-3.7570611589951607E-4</v>
      </c>
      <c r="AL76">
        <f t="shared" si="83"/>
        <v>-3.5734219512906355E-3</v>
      </c>
      <c r="AM76">
        <f t="shared" si="83"/>
        <v>-5.6215474559542806E-3</v>
      </c>
      <c r="AN76">
        <f t="shared" si="83"/>
        <v>-2.7143551823199854E-3</v>
      </c>
      <c r="AO76">
        <f t="shared" si="83"/>
        <v>4.3813416334840078E-3</v>
      </c>
      <c r="AP76">
        <f t="shared" si="83"/>
        <v>1.0184932235240206E-2</v>
      </c>
      <c r="AQ76">
        <f t="shared" si="83"/>
        <v>9.0525551739607767E-3</v>
      </c>
      <c r="AR76">
        <f t="shared" si="83"/>
        <v>4.6924345824958768E-4</v>
      </c>
      <c r="AS76">
        <f t="shared" si="83"/>
        <v>-9.7396401110220101E-3</v>
      </c>
      <c r="AT76">
        <f t="shared" si="83"/>
        <v>0</v>
      </c>
      <c r="AU76">
        <f t="shared" si="75"/>
        <v>-2.3937808707650936E-2</v>
      </c>
      <c r="AV76">
        <f t="shared" si="76"/>
        <v>-0.10868294676712829</v>
      </c>
      <c r="AW76">
        <f t="shared" si="77"/>
        <v>-1.0216023940837513E-2</v>
      </c>
      <c r="AX76">
        <f t="shared" si="78"/>
        <v>-3.1356137798784822E-2</v>
      </c>
      <c r="AY76">
        <f t="shared" si="79"/>
        <v>-3.346418162371579E-2</v>
      </c>
    </row>
    <row r="77" spans="5:51" x14ac:dyDescent="0.25">
      <c r="E77">
        <v>70</v>
      </c>
      <c r="G77">
        <f t="shared" si="73"/>
        <v>4.2417307044713359E-2</v>
      </c>
      <c r="H77">
        <f t="shared" si="73"/>
        <v>-1.2400960353232168E-2</v>
      </c>
      <c r="I77">
        <f t="shared" ref="I77:AT77" si="84">J$3*COS(J$1*$E77*2*PI()/500)</f>
        <v>-5.746419863577084E-2</v>
      </c>
      <c r="J77">
        <f t="shared" si="84"/>
        <v>-6.0188287976939731E-2</v>
      </c>
      <c r="K77">
        <f t="shared" si="84"/>
        <v>-1.9672632861669325E-2</v>
      </c>
      <c r="L77">
        <f t="shared" si="84"/>
        <v>3.3417348311310914E-2</v>
      </c>
      <c r="M77">
        <f t="shared" si="84"/>
        <v>6.0374682968482772E-2</v>
      </c>
      <c r="N77">
        <f t="shared" si="84"/>
        <v>4.3109445044105611E-2</v>
      </c>
      <c r="O77">
        <f t="shared" si="84"/>
        <v>-3.59326572263706E-3</v>
      </c>
      <c r="P77">
        <f t="shared" si="84"/>
        <v>-4.4603444588619777E-2</v>
      </c>
      <c r="Q77">
        <f t="shared" si="84"/>
        <v>-5.1209969231086422E-2</v>
      </c>
      <c r="R77">
        <f t="shared" si="84"/>
        <v>-2.1482743223875347E-2</v>
      </c>
      <c r="S77">
        <f t="shared" si="84"/>
        <v>2.0395093454888914E-2</v>
      </c>
      <c r="T77">
        <f t="shared" si="84"/>
        <v>4.3802949079107333E-2</v>
      </c>
      <c r="U77">
        <f t="shared" si="84"/>
        <v>3.4335747653365604E-2</v>
      </c>
      <c r="V77">
        <f t="shared" si="84"/>
        <v>2.4846691383626682E-3</v>
      </c>
      <c r="W77">
        <f t="shared" si="84"/>
        <v>-2.670203947473818E-2</v>
      </c>
      <c r="X77">
        <f t="shared" si="84"/>
        <v>-3.3371507725872836E-2</v>
      </c>
      <c r="Y77">
        <f t="shared" si="84"/>
        <v>-1.6401407238188309E-2</v>
      </c>
      <c r="Z77">
        <f t="shared" si="84"/>
        <v>8.5184999087650776E-3</v>
      </c>
      <c r="AA77">
        <f t="shared" si="84"/>
        <v>2.2803264852494291E-2</v>
      </c>
      <c r="AB77">
        <f t="shared" si="84"/>
        <v>1.8844604302613591E-2</v>
      </c>
      <c r="AC77">
        <f t="shared" si="84"/>
        <v>3.4704793416830745E-3</v>
      </c>
      <c r="AD77">
        <f t="shared" si="84"/>
        <v>-9.9383885273283193E-3</v>
      </c>
      <c r="AE77">
        <f t="shared" si="84"/>
        <v>-1.2732395447351625E-2</v>
      </c>
      <c r="AF77">
        <f t="shared" si="84"/>
        <v>-6.3481689897763949E-3</v>
      </c>
      <c r="AG77">
        <f t="shared" si="84"/>
        <v>1.3652902988821674E-3</v>
      </c>
      <c r="AH77">
        <f t="shared" si="84"/>
        <v>4.1424485606193877E-3</v>
      </c>
      <c r="AI77">
        <f t="shared" si="84"/>
        <v>2.1335127833032388E-3</v>
      </c>
      <c r="AJ77">
        <f t="shared" si="84"/>
        <v>3.7155311862183376E-18</v>
      </c>
      <c r="AK77">
        <f t="shared" si="84"/>
        <v>-1.1502107500297018E-3</v>
      </c>
      <c r="AL77">
        <f t="shared" si="84"/>
        <v>-4.1036559275067983E-3</v>
      </c>
      <c r="AM77">
        <f t="shared" si="84"/>
        <v>-4.3456764166474116E-3</v>
      </c>
      <c r="AN77">
        <f t="shared" si="84"/>
        <v>4.7819891048600418E-4</v>
      </c>
      <c r="AO77">
        <f t="shared" si="84"/>
        <v>7.3576602114354735E-3</v>
      </c>
      <c r="AP77">
        <f t="shared" si="84"/>
        <v>1.0067768529932877E-2</v>
      </c>
      <c r="AQ77">
        <f t="shared" si="84"/>
        <v>4.9020058941335798E-3</v>
      </c>
      <c r="AR77">
        <f t="shared" si="84"/>
        <v>-5.3009599071125145E-3</v>
      </c>
      <c r="AS77">
        <f t="shared" si="84"/>
        <v>-1.2791164231466074E-2</v>
      </c>
      <c r="AT77">
        <f t="shared" si="84"/>
        <v>0</v>
      </c>
      <c r="AU77">
        <f t="shared" si="75"/>
        <v>-2.7447851944289649E-2</v>
      </c>
      <c r="AV77">
        <f t="shared" si="76"/>
        <v>-0.1073087727828987</v>
      </c>
      <c r="AW77">
        <f t="shared" si="77"/>
        <v>-1.8604006770256233E-2</v>
      </c>
      <c r="AX77">
        <f t="shared" si="78"/>
        <v>-3.5787149907416702E-2</v>
      </c>
      <c r="AY77">
        <f t="shared" si="79"/>
        <v>-3.9380100941162857E-2</v>
      </c>
    </row>
    <row r="78" spans="5:51" x14ac:dyDescent="0.25">
      <c r="E78">
        <v>71</v>
      </c>
      <c r="G78">
        <f t="shared" si="73"/>
        <v>4.1769650388713622E-2</v>
      </c>
      <c r="H78">
        <f t="shared" si="73"/>
        <v>-1.4030704024888015E-2</v>
      </c>
      <c r="I78">
        <f t="shared" ref="I78:AT78" si="85">J$3*COS(J$1*$E78*2*PI()/500)</f>
        <v>-5.8614047246264851E-2</v>
      </c>
      <c r="J78">
        <f t="shared" si="85"/>
        <v>-5.8914933948657038E-2</v>
      </c>
      <c r="K78">
        <f t="shared" si="85"/>
        <v>-1.5832089935700965E-2</v>
      </c>
      <c r="L78">
        <f t="shared" si="85"/>
        <v>3.7288913624942445E-2</v>
      </c>
      <c r="M78">
        <f t="shared" si="85"/>
        <v>6.0811300371300628E-2</v>
      </c>
      <c r="N78">
        <f t="shared" si="85"/>
        <v>3.8828896731123226E-2</v>
      </c>
      <c r="O78">
        <f t="shared" si="85"/>
        <v>-1.0015912644158638E-2</v>
      </c>
      <c r="P78">
        <f t="shared" si="85"/>
        <v>-4.8313319395932072E-2</v>
      </c>
      <c r="Q78">
        <f t="shared" si="85"/>
        <v>-4.8909765520981058E-2</v>
      </c>
      <c r="R78">
        <f t="shared" si="85"/>
        <v>-1.4380679734314998E-2</v>
      </c>
      <c r="S78">
        <f t="shared" si="85"/>
        <v>2.7172536242826194E-2</v>
      </c>
      <c r="T78">
        <f t="shared" si="85"/>
        <v>4.5095250758849084E-2</v>
      </c>
      <c r="U78">
        <f t="shared" si="85"/>
        <v>2.9053081516747278E-2</v>
      </c>
      <c r="V78">
        <f t="shared" si="85"/>
        <v>-5.4524677514462888E-3</v>
      </c>
      <c r="W78">
        <f t="shared" si="85"/>
        <v>-3.1411105722504787E-2</v>
      </c>
      <c r="X78">
        <f t="shared" si="85"/>
        <v>-3.1575949980106939E-2</v>
      </c>
      <c r="Y78">
        <f t="shared" si="85"/>
        <v>-9.8239335812771184E-3</v>
      </c>
      <c r="Z78">
        <f t="shared" si="85"/>
        <v>1.4770839750658415E-2</v>
      </c>
      <c r="AA78">
        <f t="shared" si="85"/>
        <v>2.4368848016817775E-2</v>
      </c>
      <c r="AB78">
        <f t="shared" si="85"/>
        <v>1.5301273617507969E-2</v>
      </c>
      <c r="AC78">
        <f t="shared" si="85"/>
        <v>-1.8587939723717108E-3</v>
      </c>
      <c r="AD78">
        <f t="shared" si="85"/>
        <v>-1.3058308438865431E-2</v>
      </c>
      <c r="AE78">
        <f t="shared" si="85"/>
        <v>-1.210922765825052E-2</v>
      </c>
      <c r="AF78">
        <f t="shared" si="85"/>
        <v>-3.5495413922645921E-3</v>
      </c>
      <c r="AG78">
        <f t="shared" si="85"/>
        <v>3.6694793875551059E-3</v>
      </c>
      <c r="AH78">
        <f t="shared" si="85"/>
        <v>4.673522512390782E-3</v>
      </c>
      <c r="AI78">
        <f t="shared" si="85"/>
        <v>1.69233540277615E-3</v>
      </c>
      <c r="AJ78">
        <f t="shared" si="85"/>
        <v>-7.5497509119814601E-19</v>
      </c>
      <c r="AK78">
        <f t="shared" si="85"/>
        <v>-1.7523613799173658E-3</v>
      </c>
      <c r="AL78">
        <f t="shared" si="85"/>
        <v>-3.9792077989563362E-3</v>
      </c>
      <c r="AM78">
        <f t="shared" si="85"/>
        <v>-2.3331365028525916E-3</v>
      </c>
      <c r="AN78">
        <f t="shared" si="85"/>
        <v>3.5847785495367536E-3</v>
      </c>
      <c r="AO78">
        <f t="shared" si="85"/>
        <v>8.9334783708353467E-3</v>
      </c>
      <c r="AP78">
        <f t="shared" si="85"/>
        <v>7.9250755395123603E-3</v>
      </c>
      <c r="AQ78">
        <f t="shared" si="85"/>
        <v>-2.8932331474027846E-4</v>
      </c>
      <c r="AR78">
        <f t="shared" si="85"/>
        <v>-9.885194872661365E-3</v>
      </c>
      <c r="AS78">
        <f t="shared" si="85"/>
        <v>-1.2831423843600209E-2</v>
      </c>
      <c r="AT78">
        <f t="shared" si="85"/>
        <v>0</v>
      </c>
      <c r="AU78">
        <f t="shared" si="75"/>
        <v>-3.0875100882439242E-2</v>
      </c>
      <c r="AV78">
        <f t="shared" si="76"/>
        <v>-0.10562212476679725</v>
      </c>
      <c r="AW78">
        <f t="shared" si="77"/>
        <v>-2.7022246079521667E-2</v>
      </c>
      <c r="AX78">
        <f t="shared" si="78"/>
        <v>-3.98406485362338E-2</v>
      </c>
      <c r="AY78">
        <f t="shared" si="79"/>
        <v>-4.398216787862004E-2</v>
      </c>
    </row>
    <row r="79" spans="5:51" x14ac:dyDescent="0.25">
      <c r="E79">
        <v>72</v>
      </c>
      <c r="G79">
        <f t="shared" si="73"/>
        <v>4.111539782070836E-2</v>
      </c>
      <c r="H79">
        <f t="shared" si="73"/>
        <v>-1.5651585603156052E-2</v>
      </c>
      <c r="I79">
        <f t="shared" ref="I79:AT79" si="86">J$3*COS(J$1*$E79*2*PI()/500)</f>
        <v>-5.9680602088330328E-2</v>
      </c>
      <c r="J79">
        <f t="shared" si="86"/>
        <v>-5.7492755684112822E-2</v>
      </c>
      <c r="K79">
        <f t="shared" si="86"/>
        <v>-1.1929064983750215E-2</v>
      </c>
      <c r="L79">
        <f t="shared" si="86"/>
        <v>4.0948595893010357E-2</v>
      </c>
      <c r="M79">
        <f t="shared" si="86"/>
        <v>6.0777677262623703E-2</v>
      </c>
      <c r="N79">
        <f t="shared" si="86"/>
        <v>3.4156255537680251E-2</v>
      </c>
      <c r="O79">
        <f t="shared" si="86"/>
        <v>-1.6310582454195765E-2</v>
      </c>
      <c r="P79">
        <f t="shared" si="86"/>
        <v>-5.126126429539251E-2</v>
      </c>
      <c r="Q79">
        <f t="shared" si="86"/>
        <v>-4.5676502945713203E-2</v>
      </c>
      <c r="R79">
        <f t="shared" si="86"/>
        <v>-6.9522249958200236E-3</v>
      </c>
      <c r="S79">
        <f t="shared" si="86"/>
        <v>3.3226425703662112E-2</v>
      </c>
      <c r="T79">
        <f t="shared" si="86"/>
        <v>4.4995402028520447E-2</v>
      </c>
      <c r="U79">
        <f t="shared" si="86"/>
        <v>2.2741195483198667E-2</v>
      </c>
      <c r="V79">
        <f t="shared" si="86"/>
        <v>-1.3169925286796306E-2</v>
      </c>
      <c r="W79">
        <f t="shared" si="86"/>
        <v>-3.4692105222530606E-2</v>
      </c>
      <c r="X79">
        <f t="shared" si="86"/>
        <v>-2.8171715852885148E-2</v>
      </c>
      <c r="Y79">
        <f t="shared" si="86"/>
        <v>-2.6890839810415849E-3</v>
      </c>
      <c r="Z79">
        <f t="shared" si="86"/>
        <v>2.0095073407669337E-2</v>
      </c>
      <c r="AA79">
        <f t="shared" si="86"/>
        <v>2.4247212017414733E-2</v>
      </c>
      <c r="AB79">
        <f t="shared" si="86"/>
        <v>1.0595892958491997E-2</v>
      </c>
      <c r="AC79">
        <f t="shared" si="86"/>
        <v>-7.0338683893078425E-3</v>
      </c>
      <c r="AD79">
        <f t="shared" si="86"/>
        <v>-1.4999442957948658E-2</v>
      </c>
      <c r="AE79">
        <f t="shared" si="86"/>
        <v>-1.0300724296009681E-2</v>
      </c>
      <c r="AF79">
        <f t="shared" si="86"/>
        <v>-3.7536028246853498E-4</v>
      </c>
      <c r="AG79">
        <f t="shared" si="86"/>
        <v>5.5552783693546262E-3</v>
      </c>
      <c r="AH79">
        <f t="shared" si="86"/>
        <v>4.6319390731582553E-3</v>
      </c>
      <c r="AI79">
        <f t="shared" si="86"/>
        <v>1.0288831110122128E-3</v>
      </c>
      <c r="AJ79">
        <f t="shared" si="86"/>
        <v>-5.1194473606731255E-18</v>
      </c>
      <c r="AK79">
        <f t="shared" si="86"/>
        <v>-2.0919283913673706E-3</v>
      </c>
      <c r="AL79">
        <f t="shared" si="86"/>
        <v>-3.2199315602657375E-3</v>
      </c>
      <c r="AM79">
        <f t="shared" si="86"/>
        <v>7.491123913645043E-5</v>
      </c>
      <c r="AN79">
        <f t="shared" si="86"/>
        <v>6.0468578125477878E-3</v>
      </c>
      <c r="AO79">
        <f t="shared" si="86"/>
        <v>8.8088455936683012E-3</v>
      </c>
      <c r="AP79">
        <f t="shared" si="86"/>
        <v>4.1879405886623266E-3</v>
      </c>
      <c r="AQ79">
        <f t="shared" si="86"/>
        <v>-5.4192242215088098E-3</v>
      </c>
      <c r="AR79">
        <f t="shared" si="86"/>
        <v>-1.2257843832958143E-2</v>
      </c>
      <c r="AS79">
        <f t="shared" si="86"/>
        <v>-9.8509411282873896E-3</v>
      </c>
      <c r="AT79">
        <f t="shared" si="86"/>
        <v>0</v>
      </c>
      <c r="AU79">
        <f t="shared" si="75"/>
        <v>-3.4216789870778017E-2</v>
      </c>
      <c r="AV79">
        <f t="shared" si="76"/>
        <v>-0.10363861053864104</v>
      </c>
      <c r="AW79">
        <f t="shared" si="77"/>
        <v>-3.5327928594915001E-2</v>
      </c>
      <c r="AX79">
        <f t="shared" si="78"/>
        <v>-4.3112320924010759E-2</v>
      </c>
      <c r="AY79">
        <f t="shared" si="79"/>
        <v>-4.5992894553326787E-2</v>
      </c>
    </row>
    <row r="80" spans="5:51" x14ac:dyDescent="0.25">
      <c r="E80">
        <v>73</v>
      </c>
      <c r="G80">
        <f t="shared" si="73"/>
        <v>4.0454652654762405E-2</v>
      </c>
      <c r="H80">
        <f t="shared" si="73"/>
        <v>-1.7262581304490435E-2</v>
      </c>
      <c r="I80">
        <f t="shared" ref="I80:AT80" si="87">J$3*COS(J$1*$E80*2*PI()/500)</f>
        <v>-6.066234752917609E-2</v>
      </c>
      <c r="J80">
        <f t="shared" si="87"/>
        <v>-5.592534572903126E-2</v>
      </c>
      <c r="K80">
        <f t="shared" si="87"/>
        <v>-7.9789614621799936E-3</v>
      </c>
      <c r="L80">
        <f t="shared" si="87"/>
        <v>4.4375600070838593E-2</v>
      </c>
      <c r="M80">
        <f t="shared" si="87"/>
        <v>6.0274073642611933E-2</v>
      </c>
      <c r="N80">
        <f t="shared" si="87"/>
        <v>2.9138705635853041E-2</v>
      </c>
      <c r="O80">
        <f t="shared" si="87"/>
        <v>-2.2396845771157577E-2</v>
      </c>
      <c r="P80">
        <f t="shared" si="87"/>
        <v>-5.3400788434919598E-2</v>
      </c>
      <c r="Q80">
        <f t="shared" si="87"/>
        <v>-4.1571862935915707E-2</v>
      </c>
      <c r="R80">
        <f t="shared" si="87"/>
        <v>6.3402099045908032E-4</v>
      </c>
      <c r="S80">
        <f t="shared" si="87"/>
        <v>3.8395558193314611E-2</v>
      </c>
      <c r="T80">
        <f t="shared" si="87"/>
        <v>4.3506485351319513E-2</v>
      </c>
      <c r="U80">
        <f t="shared" si="87"/>
        <v>1.5623691262202572E-2</v>
      </c>
      <c r="V80">
        <f t="shared" si="87"/>
        <v>-2.0356767912134539E-2</v>
      </c>
      <c r="W80">
        <f t="shared" si="87"/>
        <v>-3.6395871424400816E-2</v>
      </c>
      <c r="X80">
        <f t="shared" si="87"/>
        <v>-2.3332238322181464E-2</v>
      </c>
      <c r="Y80">
        <f t="shared" si="87"/>
        <v>4.5983349243720667E-3</v>
      </c>
      <c r="Z80">
        <f t="shared" si="87"/>
        <v>2.4156659697966081E-2</v>
      </c>
      <c r="AA80">
        <f t="shared" si="87"/>
        <v>2.244677853220162E-2</v>
      </c>
      <c r="AB80">
        <f t="shared" si="87"/>
        <v>5.0858108449589462E-3</v>
      </c>
      <c r="AC80">
        <f t="shared" si="87"/>
        <v>-1.16254382520926E-2</v>
      </c>
      <c r="AD80">
        <f t="shared" si="87"/>
        <v>-1.5586564104124347E-2</v>
      </c>
      <c r="AE80">
        <f t="shared" si="87"/>
        <v>-7.4839142703091383E-3</v>
      </c>
      <c r="AF80">
        <f t="shared" si="87"/>
        <v>2.8385352176879624E-3</v>
      </c>
      <c r="AG80">
        <f t="shared" si="87"/>
        <v>6.8076704655484063E-3</v>
      </c>
      <c r="AH80">
        <f t="shared" si="87"/>
        <v>4.0227935567363465E-3</v>
      </c>
      <c r="AI80">
        <f t="shared" si="87"/>
        <v>2.3029513527086218E-4</v>
      </c>
      <c r="AJ80">
        <f t="shared" si="87"/>
        <v>-8.7649084621949042E-18</v>
      </c>
      <c r="AK80">
        <f t="shared" si="87"/>
        <v>-2.1180291664502898E-3</v>
      </c>
      <c r="AL80">
        <f t="shared" si="87"/>
        <v>-1.946959337233682E-3</v>
      </c>
      <c r="AM80">
        <f t="shared" si="87"/>
        <v>2.4702602035520534E-3</v>
      </c>
      <c r="AN80">
        <f t="shared" si="87"/>
        <v>7.4217842486291371E-3</v>
      </c>
      <c r="AO80">
        <f t="shared" si="87"/>
        <v>7.0074852174590039E-3</v>
      </c>
      <c r="AP80">
        <f t="shared" si="87"/>
        <v>-3.9176402213064775E-4</v>
      </c>
      <c r="AQ80">
        <f t="shared" si="87"/>
        <v>-9.3985308771566394E-3</v>
      </c>
      <c r="AR80">
        <f t="shared" si="87"/>
        <v>-1.1888080911167553E-2</v>
      </c>
      <c r="AS80">
        <f t="shared" si="87"/>
        <v>-4.5513740156302171E-3</v>
      </c>
      <c r="AT80">
        <f t="shared" si="87"/>
        <v>0</v>
      </c>
      <c r="AU80">
        <f t="shared" si="75"/>
        <v>-3.7470276178904124E-2</v>
      </c>
      <c r="AV80">
        <f t="shared" si="76"/>
        <v>-0.10137458337011537</v>
      </c>
      <c r="AW80">
        <f t="shared" si="77"/>
        <v>-4.3383838226888974E-2</v>
      </c>
      <c r="AX80">
        <f t="shared" si="78"/>
        <v>-4.5289155651253098E-2</v>
      </c>
      <c r="AY80">
        <f t="shared" si="79"/>
        <v>-4.4785069936138365E-2</v>
      </c>
    </row>
    <row r="81" spans="5:51" x14ac:dyDescent="0.25">
      <c r="E81">
        <v>74</v>
      </c>
      <c r="G81">
        <f t="shared" si="73"/>
        <v>3.9787519230197049E-2</v>
      </c>
      <c r="H81">
        <f t="shared" si="73"/>
        <v>-1.8862673589477096E-2</v>
      </c>
      <c r="I81">
        <f t="shared" ref="I81:AT81" si="88">J$3*COS(J$1*$E81*2*PI()/500)</f>
        <v>-6.1557888454810708E-2</v>
      </c>
      <c r="J81">
        <f t="shared" si="88"/>
        <v>-5.4216663496991224E-2</v>
      </c>
      <c r="K81">
        <f t="shared" si="88"/>
        <v>-3.99736862495941E-3</v>
      </c>
      <c r="L81">
        <f t="shared" si="88"/>
        <v>4.7550453237074068E-2</v>
      </c>
      <c r="M81">
        <f t="shared" si="88"/>
        <v>5.9304383768129069E-2</v>
      </c>
      <c r="N81">
        <f t="shared" si="88"/>
        <v>2.3826914074141198E-2</v>
      </c>
      <c r="O81">
        <f t="shared" si="88"/>
        <v>-2.8196936102193017E-2</v>
      </c>
      <c r="P81">
        <f t="shared" si="88"/>
        <v>-5.4698150240743204E-2</v>
      </c>
      <c r="Q81">
        <f t="shared" si="88"/>
        <v>-3.6674150319032484E-2</v>
      </c>
      <c r="R81">
        <f t="shared" si="88"/>
        <v>8.2058769126555943E-3</v>
      </c>
      <c r="S81">
        <f t="shared" si="88"/>
        <v>4.2542289475055485E-2</v>
      </c>
      <c r="T81">
        <f t="shared" si="88"/>
        <v>4.0674465566732564E-2</v>
      </c>
      <c r="U81">
        <f t="shared" si="88"/>
        <v>7.9527099891667907E-3</v>
      </c>
      <c r="V81">
        <f t="shared" si="88"/>
        <v>-2.672343849104078E-2</v>
      </c>
      <c r="W81">
        <f t="shared" si="88"/>
        <v>-3.6444944722576235E-2</v>
      </c>
      <c r="X81">
        <f t="shared" si="88"/>
        <v>-1.7304070641568123E-2</v>
      </c>
      <c r="Y81">
        <f t="shared" si="88"/>
        <v>1.1624860243220981E-2</v>
      </c>
      <c r="Z81">
        <f t="shared" si="88"/>
        <v>2.6700394217459775E-2</v>
      </c>
      <c r="AA81">
        <f t="shared" si="88"/>
        <v>1.9092203674473993E-2</v>
      </c>
      <c r="AB81">
        <f t="shared" si="88"/>
        <v>-8.1051142788576011E-4</v>
      </c>
      <c r="AC81">
        <f t="shared" si="88"/>
        <v>-1.5252603353705865E-2</v>
      </c>
      <c r="AD81">
        <f t="shared" si="88"/>
        <v>-1.4766671916949459E-2</v>
      </c>
      <c r="AE81">
        <f t="shared" si="88"/>
        <v>-3.9345265723338746E-3</v>
      </c>
      <c r="AF81">
        <f t="shared" si="88"/>
        <v>5.752104069148882E-3</v>
      </c>
      <c r="AG81">
        <f t="shared" si="88"/>
        <v>7.2838592716244098E-3</v>
      </c>
      <c r="AH81">
        <f t="shared" si="88"/>
        <v>2.9207259549622485E-3</v>
      </c>
      <c r="AI81">
        <f t="shared" si="88"/>
        <v>-5.9854029063115103E-4</v>
      </c>
      <c r="AJ81">
        <f t="shared" si="88"/>
        <v>-1.117936421755047E-17</v>
      </c>
      <c r="AK81">
        <f t="shared" si="88"/>
        <v>-1.8267526192201271E-3</v>
      </c>
      <c r="AL81">
        <f t="shared" si="88"/>
        <v>-3.6337641503182645E-4</v>
      </c>
      <c r="AM81">
        <f t="shared" si="88"/>
        <v>4.4468564516190866E-3</v>
      </c>
      <c r="AN81">
        <f t="shared" si="88"/>
        <v>7.462362503078683E-3</v>
      </c>
      <c r="AO81">
        <f t="shared" si="88"/>
        <v>3.8722787953569542E-3</v>
      </c>
      <c r="AP81">
        <f t="shared" si="88"/>
        <v>-4.892649826420464E-3</v>
      </c>
      <c r="AQ81">
        <f t="shared" si="88"/>
        <v>-1.1382368226825841E-2</v>
      </c>
      <c r="AR81">
        <f t="shared" si="88"/>
        <v>-8.8586320943467474E-3</v>
      </c>
      <c r="AS81">
        <f t="shared" si="88"/>
        <v>1.8196664038583486E-3</v>
      </c>
      <c r="AT81">
        <f t="shared" si="88"/>
        <v>0</v>
      </c>
      <c r="AU81">
        <f t="shared" si="75"/>
        <v>-4.0633042814090754E-2</v>
      </c>
      <c r="AV81">
        <f t="shared" si="76"/>
        <v>-9.8847074936041376E-2</v>
      </c>
      <c r="AW81">
        <f t="shared" si="77"/>
        <v>-5.1060410199633262E-2</v>
      </c>
      <c r="AX81">
        <f t="shared" si="78"/>
        <v>-4.617852756596065E-2</v>
      </c>
      <c r="AY81">
        <f t="shared" si="79"/>
        <v>-4.0542993588788212E-2</v>
      </c>
    </row>
    <row r="82" spans="5:51" x14ac:dyDescent="0.25">
      <c r="E82">
        <v>75</v>
      </c>
      <c r="G82">
        <f t="shared" si="73"/>
        <v>3.9114102895113682E-2</v>
      </c>
      <c r="H82">
        <f t="shared" si="73"/>
        <v>-2.045085180553341E-2</v>
      </c>
      <c r="I82">
        <f t="shared" ref="I82:AT82" si="89">J$3*COS(J$1*$E82*2*PI()/500)</f>
        <v>-6.2365952252575935E-2</v>
      </c>
      <c r="J82">
        <f t="shared" si="89"/>
        <v>-5.2371025267603892E-2</v>
      </c>
      <c r="K82">
        <f t="shared" si="89"/>
        <v>-1.1699305957206292E-17</v>
      </c>
      <c r="L82">
        <f t="shared" si="89"/>
        <v>5.0455115242710465E-2</v>
      </c>
      <c r="M82">
        <f t="shared" si="89"/>
        <v>5.7876106039304445E-2</v>
      </c>
      <c r="N82">
        <f t="shared" si="89"/>
        <v>1.8274519143332637E-2</v>
      </c>
      <c r="O82">
        <f t="shared" si="89"/>
        <v>-3.36367434951403E-2</v>
      </c>
      <c r="P82">
        <f t="shared" si="89"/>
        <v>-5.5132889542179202E-2</v>
      </c>
      <c r="Q82">
        <f t="shared" si="89"/>
        <v>-3.1076799486488796E-2</v>
      </c>
      <c r="R82">
        <f t="shared" si="89"/>
        <v>1.5591488063143963E-2</v>
      </c>
      <c r="S82">
        <f t="shared" si="89"/>
        <v>4.5556199925604522E-2</v>
      </c>
      <c r="T82">
        <f t="shared" si="89"/>
        <v>3.6586770894762755E-2</v>
      </c>
      <c r="U82">
        <f t="shared" si="89"/>
        <v>2.3398611914412593E-17</v>
      </c>
      <c r="V82">
        <f t="shared" si="89"/>
        <v>-3.2013424532917389E-2</v>
      </c>
      <c r="W82">
        <f t="shared" si="89"/>
        <v>-3.4837094060756392E-2</v>
      </c>
      <c r="X82">
        <f t="shared" si="89"/>
        <v>-1.0394325375429345E-2</v>
      </c>
      <c r="Y82">
        <f t="shared" si="89"/>
        <v>1.7991831281651337E-2</v>
      </c>
      <c r="Z82">
        <f t="shared" si="89"/>
        <v>2.7566444771089604E-2</v>
      </c>
      <c r="AA82">
        <f t="shared" si="89"/>
        <v>1.4415747212202972E-2</v>
      </c>
      <c r="AB82">
        <f t="shared" si="89"/>
        <v>-6.6452796884845771E-3</v>
      </c>
      <c r="AC82">
        <f t="shared" si="89"/>
        <v>-1.7614467055440473E-2</v>
      </c>
      <c r="AD82">
        <f t="shared" si="89"/>
        <v>-1.2613778810677628E-2</v>
      </c>
      <c r="AE82">
        <f t="shared" si="89"/>
        <v>1.0917971777645377E-17</v>
      </c>
      <c r="AF82">
        <f t="shared" si="89"/>
        <v>8.0570808104005898E-3</v>
      </c>
      <c r="AG82">
        <f t="shared" si="89"/>
        <v>6.9295502502862245E-3</v>
      </c>
      <c r="AH82">
        <f t="shared" si="89"/>
        <v>1.4607751289666773E-3</v>
      </c>
      <c r="AI82">
        <f t="shared" si="89"/>
        <v>-1.3487621687970225E-3</v>
      </c>
      <c r="AJ82">
        <f t="shared" si="89"/>
        <v>-1.2023711491122931E-17</v>
      </c>
      <c r="AK82">
        <f t="shared" si="89"/>
        <v>-1.2617452546810866E-3</v>
      </c>
      <c r="AL82">
        <f t="shared" si="89"/>
        <v>1.2781782378458323E-3</v>
      </c>
      <c r="AM82">
        <f t="shared" si="89"/>
        <v>5.6696320229614478E-3</v>
      </c>
      <c r="AN82">
        <f t="shared" si="89"/>
        <v>6.1612970903063297E-3</v>
      </c>
      <c r="AO82">
        <f t="shared" si="89"/>
        <v>-4.4558924248306131E-18</v>
      </c>
      <c r="AP82">
        <f t="shared" si="89"/>
        <v>-8.4091858737850699E-3</v>
      </c>
      <c r="AQ82">
        <f t="shared" si="89"/>
        <v>-1.0949533575003554E-2</v>
      </c>
      <c r="AR82">
        <f t="shared" si="89"/>
        <v>-3.8472671880700831E-3</v>
      </c>
      <c r="AS82">
        <f t="shared" si="89"/>
        <v>7.7623254219554589E-3</v>
      </c>
      <c r="AT82">
        <f t="shared" si="89"/>
        <v>0</v>
      </c>
      <c r="AU82">
        <f t="shared" si="75"/>
        <v>-4.3702701162995662E-2</v>
      </c>
      <c r="AV82">
        <f t="shared" si="76"/>
        <v>-9.6073726430599568E-2</v>
      </c>
      <c r="AW82">
        <f t="shared" si="77"/>
        <v>-5.823761904257152E-2</v>
      </c>
      <c r="AX82">
        <f t="shared" si="78"/>
        <v>-4.5724305904310925E-2</v>
      </c>
      <c r="AY82">
        <f t="shared" si="79"/>
        <v>-3.4221961001925198E-2</v>
      </c>
    </row>
    <row r="83" spans="5:51" x14ac:dyDescent="0.25">
      <c r="E83">
        <v>76</v>
      </c>
      <c r="G83">
        <f t="shared" si="73"/>
        <v>3.8434509989758114E-2</v>
      </c>
      <c r="H83">
        <f t="shared" si="73"/>
        <v>-2.2026112825258067E-2</v>
      </c>
      <c r="I83">
        <f t="shared" ref="I83:AT83" si="90">J$3*COS(J$1*$E83*2*PI()/500)</f>
        <v>-6.3085390619598836E-2</v>
      </c>
      <c r="J83">
        <f t="shared" si="90"/>
        <v>-5.0393093283215881E-2</v>
      </c>
      <c r="K83">
        <f t="shared" si="90"/>
        <v>3.9973686249593866E-3</v>
      </c>
      <c r="L83">
        <f t="shared" si="90"/>
        <v>5.3073081218813344E-2</v>
      </c>
      <c r="M83">
        <f t="shared" si="90"/>
        <v>5.6000285016041519E-2</v>
      </c>
      <c r="N83">
        <f t="shared" si="90"/>
        <v>1.2537588738864892E-2</v>
      </c>
      <c r="O83">
        <f t="shared" si="90"/>
        <v>-3.864676146947043E-2</v>
      </c>
      <c r="P83">
        <f t="shared" si="90"/>
        <v>-5.4698150240743211E-2</v>
      </c>
      <c r="Q83">
        <f t="shared" si="90"/>
        <v>-2.4886591931920742E-2</v>
      </c>
      <c r="R83">
        <f t="shared" si="90"/>
        <v>2.2623226840719685E-2</v>
      </c>
      <c r="S83">
        <f t="shared" si="90"/>
        <v>4.7357034801179525E-2</v>
      </c>
      <c r="T83">
        <f t="shared" si="90"/>
        <v>3.1369593910416625E-2</v>
      </c>
      <c r="U83">
        <f t="shared" si="90"/>
        <v>-7.9527099891668184E-3</v>
      </c>
      <c r="V83">
        <f t="shared" si="90"/>
        <v>-3.6013593054361026E-2</v>
      </c>
      <c r="W83">
        <f t="shared" si="90"/>
        <v>-3.1645418364071927E-2</v>
      </c>
      <c r="X83">
        <f t="shared" si="90"/>
        <v>-2.9550281641185215E-3</v>
      </c>
      <c r="Y83">
        <f t="shared" si="90"/>
        <v>2.3338008169777678E-2</v>
      </c>
      <c r="Z83">
        <f t="shared" si="90"/>
        <v>2.6700394217459782E-2</v>
      </c>
      <c r="AA83">
        <f t="shared" si="90"/>
        <v>8.7411916629715428E-3</v>
      </c>
      <c r="AB83">
        <f t="shared" si="90"/>
        <v>-1.1975374463616571E-2</v>
      </c>
      <c r="AC83">
        <f t="shared" si="90"/>
        <v>-1.8515097595431042E-2</v>
      </c>
      <c r="AD83">
        <f t="shared" si="90"/>
        <v>-9.3222284062356373E-3</v>
      </c>
      <c r="AE83">
        <f t="shared" si="90"/>
        <v>3.934526572333852E-3</v>
      </c>
      <c r="AF83">
        <f t="shared" si="90"/>
        <v>9.5095910883232701E-3</v>
      </c>
      <c r="AG83">
        <f t="shared" si="90"/>
        <v>5.7851413364034526E-3</v>
      </c>
      <c r="AH83">
        <f t="shared" si="90"/>
        <v>-1.781678110027993E-4</v>
      </c>
      <c r="AI83">
        <f t="shared" si="90"/>
        <v>-1.9218347709640594E-3</v>
      </c>
      <c r="AJ83">
        <f t="shared" si="90"/>
        <v>-1.1179364217550466E-17</v>
      </c>
      <c r="AK83">
        <f t="shared" si="90"/>
        <v>-5.076709326538914E-4</v>
      </c>
      <c r="AL83">
        <f t="shared" si="90"/>
        <v>2.7158170571832726E-3</v>
      </c>
      <c r="AM83">
        <f t="shared" si="90"/>
        <v>5.9313048704295844E-3</v>
      </c>
      <c r="AN83">
        <f t="shared" si="90"/>
        <v>3.7525040350251176E-3</v>
      </c>
      <c r="AO83">
        <f t="shared" si="90"/>
        <v>-3.872278795356962E-3</v>
      </c>
      <c r="AP83">
        <f t="shared" si="90"/>
        <v>-1.0233882046139602E-2</v>
      </c>
      <c r="AQ83">
        <f t="shared" si="90"/>
        <v>-8.191925142120686E-3</v>
      </c>
      <c r="AR83">
        <f t="shared" si="90"/>
        <v>2.0248356582478742E-3</v>
      </c>
      <c r="AS83">
        <f t="shared" si="90"/>
        <v>1.1877596829190264E-2</v>
      </c>
      <c r="AT83">
        <f t="shared" si="90"/>
        <v>0</v>
      </c>
      <c r="AU83">
        <f t="shared" si="75"/>
        <v>-4.6676993455098792E-2</v>
      </c>
      <c r="AV83">
        <f t="shared" si="76"/>
        <v>-9.3072718113355282E-2</v>
      </c>
      <c r="AW83">
        <f t="shared" si="77"/>
        <v>-6.4806674849849172E-2</v>
      </c>
      <c r="AX83">
        <f t="shared" si="78"/>
        <v>-4.4008740643912768E-2</v>
      </c>
      <c r="AY83">
        <f t="shared" si="79"/>
        <v>-2.7317709267347938E-2</v>
      </c>
    </row>
    <row r="84" spans="5:51" x14ac:dyDescent="0.25">
      <c r="E84">
        <v>77</v>
      </c>
      <c r="G84">
        <f t="shared" si="73"/>
        <v>3.7748847829728191E-2</v>
      </c>
      <c r="H84">
        <f t="shared" si="73"/>
        <v>-2.3587461680027802E-2</v>
      </c>
      <c r="I84">
        <f t="shared" ref="I84:AT84" si="91">J$3*COS(J$1*$E84*2*PI()/500)</f>
        <v>-6.3715181194593073E-2</v>
      </c>
      <c r="J84">
        <f t="shared" si="91"/>
        <v>-4.8287863971680452E-2</v>
      </c>
      <c r="K84">
        <f t="shared" si="91"/>
        <v>7.9789614621800248E-3</v>
      </c>
      <c r="L84">
        <f t="shared" si="91"/>
        <v>5.5389475360477877E-2</v>
      </c>
      <c r="M84">
        <f t="shared" si="91"/>
        <v>5.3691426012847064E-2</v>
      </c>
      <c r="N84">
        <f t="shared" si="91"/>
        <v>6.6740541891212053E-3</v>
      </c>
      <c r="O84">
        <f t="shared" si="91"/>
        <v>-4.3162975126928987E-2</v>
      </c>
      <c r="P84">
        <f t="shared" si="91"/>
        <v>-5.3400788434919577E-2</v>
      </c>
      <c r="Q84">
        <f t="shared" si="91"/>
        <v>-1.8221619164753192E-2</v>
      </c>
      <c r="R84">
        <f t="shared" si="91"/>
        <v>2.9141497312214357E-2</v>
      </c>
      <c r="S84">
        <f t="shared" si="91"/>
        <v>4.7896841269768842E-2</v>
      </c>
      <c r="T84">
        <f t="shared" si="91"/>
        <v>2.5183995810958697E-2</v>
      </c>
      <c r="U84">
        <f t="shared" si="91"/>
        <v>-1.5623691262202458E-2</v>
      </c>
      <c r="V84">
        <f t="shared" si="91"/>
        <v>-3.8562777684734359E-2</v>
      </c>
      <c r="W84">
        <f t="shared" si="91"/>
        <v>-2.7015023187617605E-2</v>
      </c>
      <c r="X84">
        <f t="shared" si="91"/>
        <v>4.6348166638798616E-3</v>
      </c>
      <c r="Y84">
        <f t="shared" si="91"/>
        <v>2.7360067359904525E-2</v>
      </c>
      <c r="Z84">
        <f t="shared" si="91"/>
        <v>2.4156659697966053E-2</v>
      </c>
      <c r="AA84">
        <f t="shared" si="91"/>
        <v>2.4614246537073884E-3</v>
      </c>
      <c r="AB84">
        <f t="shared" si="91"/>
        <v>-1.6396003534724462E-2</v>
      </c>
      <c r="AC84">
        <f t="shared" si="91"/>
        <v>-1.7879781886567261E-2</v>
      </c>
      <c r="AD84">
        <f t="shared" si="91"/>
        <v>-5.1891519556111557E-3</v>
      </c>
      <c r="AE84">
        <f t="shared" si="91"/>
        <v>7.4839142703091201E-3</v>
      </c>
      <c r="AF84">
        <f t="shared" si="91"/>
        <v>9.9559543914875936E-3</v>
      </c>
      <c r="AG84">
        <f t="shared" si="91"/>
        <v>3.981116807775892E-3</v>
      </c>
      <c r="AH84">
        <f t="shared" si="91"/>
        <v>-1.7952794420315013E-3</v>
      </c>
      <c r="AI84">
        <f t="shared" si="91"/>
        <v>-2.242489529465369E-3</v>
      </c>
      <c r="AJ84">
        <f t="shared" si="91"/>
        <v>-8.7649084621949519E-18</v>
      </c>
      <c r="AK84">
        <f t="shared" si="91"/>
        <v>3.2247563794007475E-4</v>
      </c>
      <c r="AL84">
        <f t="shared" si="91"/>
        <v>3.7201844574331774E-3</v>
      </c>
      <c r="AM84">
        <f t="shared" si="91"/>
        <v>5.1875168266068217E-3</v>
      </c>
      <c r="AN84">
        <f t="shared" si="91"/>
        <v>6.6905556428542795E-4</v>
      </c>
      <c r="AO84">
        <f t="shared" si="91"/>
        <v>-7.0074852174589692E-3</v>
      </c>
      <c r="AP84">
        <f t="shared" si="91"/>
        <v>-9.9996286386324611E-3</v>
      </c>
      <c r="AQ84">
        <f t="shared" si="91"/>
        <v>-3.6950304961437695E-3</v>
      </c>
      <c r="AR84">
        <f t="shared" si="91"/>
        <v>7.4439278899647611E-3</v>
      </c>
      <c r="AS84">
        <f t="shared" si="91"/>
        <v>1.3196673525096941E-2</v>
      </c>
      <c r="AT84">
        <f t="shared" si="91"/>
        <v>0</v>
      </c>
      <c r="AU84">
        <f t="shared" si="75"/>
        <v>-4.9553795044892684E-2</v>
      </c>
      <c r="AV84">
        <f t="shared" si="76"/>
        <v>-8.9862697554393106E-2</v>
      </c>
      <c r="AW84">
        <f t="shared" si="77"/>
        <v>-7.0671505553795533E-2</v>
      </c>
      <c r="AX84">
        <f t="shared" si="78"/>
        <v>-4.1240337191297174E-2</v>
      </c>
      <c r="AY84">
        <f t="shared" si="79"/>
        <v>-2.1503345414438563E-2</v>
      </c>
    </row>
    <row r="85" spans="5:51" x14ac:dyDescent="0.25">
      <c r="E85">
        <v>78</v>
      </c>
      <c r="G85">
        <f t="shared" si="73"/>
        <v>3.7057224689027432E-2</v>
      </c>
      <c r="H85">
        <f t="shared" si="73"/>
        <v>-2.5133912188440927E-2</v>
      </c>
      <c r="I85">
        <f t="shared" ref="I85:AT85" si="92">J$3*COS(J$1*$E85*2*PI()/500)</f>
        <v>-6.4254429010690159E-2</v>
      </c>
      <c r="J85">
        <f t="shared" si="92"/>
        <v>-4.606065532494711E-2</v>
      </c>
      <c r="K85">
        <f t="shared" si="92"/>
        <v>1.192906498375019E-2</v>
      </c>
      <c r="L85">
        <f t="shared" si="92"/>
        <v>5.739113545411962E-2</v>
      </c>
      <c r="M85">
        <f t="shared" si="92"/>
        <v>5.0967382932400412E-2</v>
      </c>
      <c r="N85">
        <f t="shared" si="92"/>
        <v>7.4312526684400747E-4</v>
      </c>
      <c r="O85">
        <f t="shared" si="92"/>
        <v>-4.7127679094150582E-2</v>
      </c>
      <c r="P85">
        <f t="shared" si="92"/>
        <v>-5.1261264295392517E-2</v>
      </c>
      <c r="Q85">
        <f t="shared" si="92"/>
        <v>-1.1209029860924997E-2</v>
      </c>
      <c r="R85">
        <f t="shared" si="92"/>
        <v>3.4998357483272152E-2</v>
      </c>
      <c r="S85">
        <f t="shared" si="92"/>
        <v>4.7161245304492984E-2</v>
      </c>
      <c r="T85">
        <f t="shared" si="92"/>
        <v>1.8220934242389131E-2</v>
      </c>
      <c r="U85">
        <f t="shared" si="92"/>
        <v>-2.2741195483198629E-2</v>
      </c>
      <c r="V85">
        <f t="shared" si="92"/>
        <v>-3.9558272042353869E-2</v>
      </c>
      <c r="W85">
        <f t="shared" si="92"/>
        <v>-2.1156423673356753E-2</v>
      </c>
      <c r="X85">
        <f t="shared" si="92"/>
        <v>1.1988534942898666E-2</v>
      </c>
      <c r="Y85">
        <f t="shared" si="92"/>
        <v>2.9829811153354743E-2</v>
      </c>
      <c r="Z85">
        <f t="shared" si="92"/>
        <v>2.0095073407669365E-2</v>
      </c>
      <c r="AA85">
        <f t="shared" si="92"/>
        <v>-3.9887633308501331E-3</v>
      </c>
      <c r="AB85">
        <f t="shared" si="92"/>
        <v>-1.9571443744039838E-2</v>
      </c>
      <c r="AC85">
        <f t="shared" si="92"/>
        <v>-1.5761223446874844E-2</v>
      </c>
      <c r="AD85">
        <f t="shared" si="92"/>
        <v>-5.8764603319600621E-4</v>
      </c>
      <c r="AE85">
        <f t="shared" si="92"/>
        <v>1.0300724296009669E-2</v>
      </c>
      <c r="AF85">
        <f t="shared" si="92"/>
        <v>9.3489439692424972E-3</v>
      </c>
      <c r="AG85">
        <f t="shared" si="92"/>
        <v>1.7231696076299274E-3</v>
      </c>
      <c r="AH85">
        <f t="shared" si="92"/>
        <v>-3.1924113813670361E-3</v>
      </c>
      <c r="AI85">
        <f t="shared" si="92"/>
        <v>-2.2686109701067505E-3</v>
      </c>
      <c r="AJ85">
        <f t="shared" si="92"/>
        <v>-5.1194473606731501E-18</v>
      </c>
      <c r="AK85">
        <f t="shared" si="92"/>
        <v>1.1043006574894198E-3</v>
      </c>
      <c r="AL85">
        <f t="shared" si="92"/>
        <v>4.1310473744277897E-3</v>
      </c>
      <c r="AM85">
        <f t="shared" si="92"/>
        <v>3.5643530963191563E-3</v>
      </c>
      <c r="AN85">
        <f t="shared" si="92"/>
        <v>-2.5346811074726935E-3</v>
      </c>
      <c r="AO85">
        <f t="shared" si="92"/>
        <v>-8.808845593668296E-3</v>
      </c>
      <c r="AP85">
        <f t="shared" si="92"/>
        <v>-7.7535549764593936E-3</v>
      </c>
      <c r="AQ85">
        <f t="shared" si="92"/>
        <v>1.5863825002096323E-3</v>
      </c>
      <c r="AR85">
        <f t="shared" si="92"/>
        <v>1.1197611704586859E-2</v>
      </c>
      <c r="AS85">
        <f t="shared" si="92"/>
        <v>1.1409021709448684E-2</v>
      </c>
      <c r="AT85">
        <f t="shared" si="92"/>
        <v>0</v>
      </c>
      <c r="AU85">
        <f t="shared" si="75"/>
        <v>-5.2331116510103651E-2</v>
      </c>
      <c r="AV85">
        <f t="shared" si="76"/>
        <v>-8.6462706851300572E-2</v>
      </c>
      <c r="AW85">
        <f t="shared" si="77"/>
        <v>-7.5750006587479629E-2</v>
      </c>
      <c r="AX85">
        <f t="shared" si="78"/>
        <v>-3.7729323372187984E-2</v>
      </c>
      <c r="AY85">
        <f t="shared" si="79"/>
        <v>-1.8222596781908192E-2</v>
      </c>
    </row>
    <row r="86" spans="5:51" x14ac:dyDescent="0.25">
      <c r="E86">
        <v>79</v>
      </c>
      <c r="G86">
        <f t="shared" si="73"/>
        <v>3.6359749782967285E-2</v>
      </c>
      <c r="H86">
        <f t="shared" si="73"/>
        <v>-2.6664487579210652E-2</v>
      </c>
      <c r="I86">
        <f t="shared" ref="I86:AT86" si="93">J$3*COS(J$1*$E86*2*PI()/500)</f>
        <v>-6.470236776723641E-2</v>
      </c>
      <c r="J86">
        <f t="shared" si="93"/>
        <v>-4.3717093465352394E-2</v>
      </c>
      <c r="K86">
        <f t="shared" si="93"/>
        <v>1.5832089935700941E-2</v>
      </c>
      <c r="L86">
        <f t="shared" si="93"/>
        <v>5.9066687667797817E-2</v>
      </c>
      <c r="M86">
        <f t="shared" si="93"/>
        <v>4.7849220205221268E-2</v>
      </c>
      <c r="N86">
        <f t="shared" si="93"/>
        <v>-5.1953077091393667E-3</v>
      </c>
      <c r="O86">
        <f t="shared" si="93"/>
        <v>-5.049021484608162E-2</v>
      </c>
      <c r="P86">
        <f t="shared" si="93"/>
        <v>-4.8313319395932093E-2</v>
      </c>
      <c r="Q86">
        <f t="shared" si="93"/>
        <v>-3.9826042287030242E-3</v>
      </c>
      <c r="R86">
        <f t="shared" si="93"/>
        <v>4.0060877065382132E-2</v>
      </c>
      <c r="S86">
        <f t="shared" si="93"/>
        <v>4.5169834436796237E-2</v>
      </c>
      <c r="T86">
        <f t="shared" si="93"/>
        <v>1.0695368182757913E-2</v>
      </c>
      <c r="U86">
        <f t="shared" si="93"/>
        <v>-2.9053081516747188E-2</v>
      </c>
      <c r="V86">
        <f t="shared" si="93"/>
        <v>-3.8959967763847511E-2</v>
      </c>
      <c r="W86">
        <f t="shared" si="93"/>
        <v>-1.433597374173242E-2</v>
      </c>
      <c r="X86">
        <f t="shared" si="93"/>
        <v>1.8731482270511208E-2</v>
      </c>
      <c r="Y86">
        <f t="shared" si="93"/>
        <v>3.0607114846998559E-2</v>
      </c>
      <c r="Z86">
        <f t="shared" si="93"/>
        <v>1.4770839750658448E-2</v>
      </c>
      <c r="AA86">
        <f t="shared" si="93"/>
        <v>-1.0162782416215812E-2</v>
      </c>
      <c r="AB86">
        <f t="shared" si="93"/>
        <v>-2.126053737458896E-2</v>
      </c>
      <c r="AC86">
        <f t="shared" si="93"/>
        <v>-1.2335170304234847E-2</v>
      </c>
      <c r="AD86">
        <f t="shared" si="93"/>
        <v>4.0669072316914055E-3</v>
      </c>
      <c r="AE86">
        <f t="shared" si="93"/>
        <v>1.2109227658250513E-2</v>
      </c>
      <c r="AF86">
        <f t="shared" si="93"/>
        <v>7.7527835820332125E-3</v>
      </c>
      <c r="AG86">
        <f t="shared" si="93"/>
        <v>-7.3125154430942884E-4</v>
      </c>
      <c r="AH86">
        <f t="shared" si="93"/>
        <v>-4.1983698604661137E-3</v>
      </c>
      <c r="AI86">
        <f t="shared" si="93"/>
        <v>-1.996768247625247E-3</v>
      </c>
      <c r="AJ86">
        <f t="shared" si="93"/>
        <v>-7.5497509119821505E-19</v>
      </c>
      <c r="AK86">
        <f t="shared" si="93"/>
        <v>1.7206510975314563E-3</v>
      </c>
      <c r="AL86">
        <f t="shared" si="93"/>
        <v>3.8828582564180438E-3</v>
      </c>
      <c r="AM86">
        <f t="shared" si="93"/>
        <v>1.3369685884134462E-3</v>
      </c>
      <c r="AN86">
        <f t="shared" si="93"/>
        <v>-5.2827123836721897E-3</v>
      </c>
      <c r="AO86">
        <f t="shared" si="93"/>
        <v>-8.9334783708353589E-3</v>
      </c>
      <c r="AP86">
        <f t="shared" si="93"/>
        <v>-3.947547489639925E-3</v>
      </c>
      <c r="AQ86">
        <f t="shared" si="93"/>
        <v>6.5309792826157434E-3</v>
      </c>
      <c r="AR86">
        <f t="shared" si="93"/>
        <v>1.2446086299044755E-2</v>
      </c>
      <c r="AS86">
        <f t="shared" si="93"/>
        <v>6.9354859878079725E-3</v>
      </c>
      <c r="AT86">
        <f t="shared" si="93"/>
        <v>0</v>
      </c>
      <c r="AU86">
        <f t="shared" si="75"/>
        <v>-5.5007105563479777E-2</v>
      </c>
      <c r="AV86">
        <f t="shared" si="76"/>
        <v>-8.289210909313123E-2</v>
      </c>
      <c r="AW86">
        <f t="shared" si="77"/>
        <v>-7.997504317126522E-2</v>
      </c>
      <c r="AX86">
        <f t="shared" si="78"/>
        <v>-3.3853509074288579E-2</v>
      </c>
      <c r="AY86">
        <f t="shared" si="79"/>
        <v>-1.8337823876972213E-2</v>
      </c>
    </row>
    <row r="87" spans="5:51" x14ac:dyDescent="0.25">
      <c r="E87">
        <v>80</v>
      </c>
      <c r="G87">
        <f t="shared" si="73"/>
        <v>3.5656533250920823E-2</v>
      </c>
      <c r="H87">
        <f t="shared" si="73"/>
        <v>-2.8178221108114705E-2</v>
      </c>
      <c r="I87">
        <f t="shared" ref="I87:AT87" si="94">J$3*COS(J$1*$E87*2*PI()/500)</f>
        <v>-6.5058360918748115E-2</v>
      </c>
      <c r="J87">
        <f t="shared" si="94"/>
        <v>-4.1263098433546634E-2</v>
      </c>
      <c r="K87">
        <f t="shared" si="94"/>
        <v>1.9672632861669304E-2</v>
      </c>
      <c r="L87">
        <f t="shared" si="94"/>
        <v>6.0406611179597267E-2</v>
      </c>
      <c r="M87">
        <f t="shared" si="94"/>
        <v>4.436104990302648E-2</v>
      </c>
      <c r="N87">
        <f t="shared" si="94"/>
        <v>-1.1081278644321959E-2</v>
      </c>
      <c r="O87">
        <f t="shared" si="94"/>
        <v>-5.3207617989153404E-2</v>
      </c>
      <c r="P87">
        <f t="shared" si="94"/>
        <v>-4.4603444588619805E-2</v>
      </c>
      <c r="Q87">
        <f t="shared" si="94"/>
        <v>3.3197981362315778E-3</v>
      </c>
      <c r="R87">
        <f t="shared" si="94"/>
        <v>4.4214154529570115E-2</v>
      </c>
      <c r="S87">
        <f t="shared" si="94"/>
        <v>4.1975636177473796E-2</v>
      </c>
      <c r="T87">
        <f t="shared" si="94"/>
        <v>2.8396218724144775E-3</v>
      </c>
      <c r="U87">
        <f t="shared" si="94"/>
        <v>-3.4335747653365584E-2</v>
      </c>
      <c r="V87">
        <f t="shared" si="94"/>
        <v>-3.6791970465912878E-2</v>
      </c>
      <c r="W87">
        <f t="shared" si="94"/>
        <v>-6.8637566428547134E-3</v>
      </c>
      <c r="X87">
        <f t="shared" si="94"/>
        <v>2.4520130736578528E-2</v>
      </c>
      <c r="Y87">
        <f t="shared" si="94"/>
        <v>2.9647876923260548E-2</v>
      </c>
      <c r="Z87">
        <f t="shared" si="94"/>
        <v>8.5184999087651158E-3</v>
      </c>
      <c r="AA87">
        <f t="shared" si="94"/>
        <v>-1.563316375729466E-2</v>
      </c>
      <c r="AB87">
        <f t="shared" si="94"/>
        <v>-2.1335006790249699E-2</v>
      </c>
      <c r="AC87">
        <f t="shared" si="94"/>
        <v>-7.885835568823581E-3</v>
      </c>
      <c r="AD87">
        <f t="shared" si="94"/>
        <v>8.3543370778276973E-3</v>
      </c>
      <c r="AE87">
        <f t="shared" si="94"/>
        <v>1.2732395447351625E-2</v>
      </c>
      <c r="AF87">
        <f t="shared" si="94"/>
        <v>5.3363524098270021E-3</v>
      </c>
      <c r="AG87">
        <f t="shared" si="94"/>
        <v>-3.1022961789115935E-3</v>
      </c>
      <c r="AH87">
        <f t="shared" si="94"/>
        <v>-4.6898924885792042E-3</v>
      </c>
      <c r="AI87">
        <f t="shared" si="94"/>
        <v>-1.4626657601625314E-3</v>
      </c>
      <c r="AJ87">
        <f t="shared" si="94"/>
        <v>3.7155311862183122E-18</v>
      </c>
      <c r="AK87">
        <f t="shared" si="94"/>
        <v>2.0791695649926764E-3</v>
      </c>
      <c r="AL87">
        <f t="shared" si="94"/>
        <v>3.0152122782990077E-3</v>
      </c>
      <c r="AM87">
        <f t="shared" si="94"/>
        <v>-1.1170556990854066E-3</v>
      </c>
      <c r="AN87">
        <f t="shared" si="94"/>
        <v>-7.0809750561105483E-3</v>
      </c>
      <c r="AO87">
        <f t="shared" si="94"/>
        <v>-7.3576602114354874E-3</v>
      </c>
      <c r="AP87">
        <f t="shared" si="94"/>
        <v>6.5266509047993255E-4</v>
      </c>
      <c r="AQ87">
        <f t="shared" si="94"/>
        <v>1.0088937145941761E-2</v>
      </c>
      <c r="AR87">
        <f t="shared" si="94"/>
        <v>1.0910034069934158E-2</v>
      </c>
      <c r="AS87">
        <f t="shared" si="94"/>
        <v>8.2921516676243417E-4</v>
      </c>
      <c r="AT87">
        <f t="shared" si="94"/>
        <v>0</v>
      </c>
      <c r="AU87">
        <f t="shared" si="75"/>
        <v>-5.7580048775942E-2</v>
      </c>
      <c r="AV87">
        <f t="shared" si="76"/>
        <v>-7.917051434781934E-2</v>
      </c>
      <c r="AW87">
        <f t="shared" si="77"/>
        <v>-8.3295194487290752E-2</v>
      </c>
      <c r="AX87">
        <f t="shared" si="78"/>
        <v>-3.001822455631838E-2</v>
      </c>
      <c r="AY87">
        <f t="shared" si="79"/>
        <v>-2.1917184224366178E-2</v>
      </c>
    </row>
    <row r="88" spans="5:51" x14ac:dyDescent="0.25">
      <c r="E88">
        <v>81</v>
      </c>
      <c r="G88">
        <f t="shared" si="73"/>
        <v>3.4947686138930401E-2</v>
      </c>
      <c r="H88">
        <f t="shared" si="73"/>
        <v>-2.9674156668611777E-2</v>
      </c>
      <c r="I88">
        <f t="shared" ref="I88:AT88" si="95">J$3*COS(J$1*$E88*2*PI()/500)</f>
        <v>-6.5321902579477453E-2</v>
      </c>
      <c r="J88">
        <f t="shared" si="95"/>
        <v>-3.8704869233957419E-2</v>
      </c>
      <c r="K88">
        <f t="shared" si="95"/>
        <v>2.3435536893303698E-2</v>
      </c>
      <c r="L88">
        <f t="shared" si="95"/>
        <v>6.1403292276837634E-2</v>
      </c>
      <c r="M88">
        <f t="shared" si="95"/>
        <v>4.0529845285343064E-2</v>
      </c>
      <c r="N88">
        <f t="shared" si="95"/>
        <v>-1.6855351204103173E-2</v>
      </c>
      <c r="O88">
        <f t="shared" si="95"/>
        <v>-5.524516723361967E-2</v>
      </c>
      <c r="P88">
        <f t="shared" si="95"/>
        <v>-4.0190146815338709E-2</v>
      </c>
      <c r="Q88">
        <f t="shared" si="95"/>
        <v>1.0558868218776961E-2</v>
      </c>
      <c r="R88">
        <f t="shared" si="95"/>
        <v>4.7363924970160377E-2</v>
      </c>
      <c r="S88">
        <f t="shared" si="95"/>
        <v>3.7663705994197084E-2</v>
      </c>
      <c r="T88">
        <f t="shared" si="95"/>
        <v>-5.1037873445011622E-3</v>
      </c>
      <c r="U88">
        <f t="shared" si="95"/>
        <v>-3.8402052811529773E-2</v>
      </c>
      <c r="V88">
        <f t="shared" si="95"/>
        <v>-3.3141628532545979E-2</v>
      </c>
      <c r="W88">
        <f t="shared" si="95"/>
        <v>9.2051259174972622E-4</v>
      </c>
      <c r="X88">
        <f t="shared" si="95"/>
        <v>2.9059570383560437E-2</v>
      </c>
      <c r="Y88">
        <f t="shared" si="95"/>
        <v>2.700652121737869E-2</v>
      </c>
      <c r="Z88">
        <f t="shared" si="95"/>
        <v>1.7309113887529011E-3</v>
      </c>
      <c r="AA88">
        <f t="shared" si="95"/>
        <v>-2.0021156080116245E-2</v>
      </c>
      <c r="AB88">
        <f t="shared" si="95"/>
        <v>-1.9789196436805566E-2</v>
      </c>
      <c r="AC88">
        <f t="shared" si="95"/>
        <v>-2.7823201304164238E-3</v>
      </c>
      <c r="AD88">
        <f t="shared" si="95"/>
        <v>1.1887613309268521E-2</v>
      </c>
      <c r="AE88">
        <f t="shared" si="95"/>
        <v>1.210922765825052E-2</v>
      </c>
      <c r="AF88">
        <f t="shared" si="95"/>
        <v>2.3553170623703073E-3</v>
      </c>
      <c r="AG88">
        <f t="shared" si="95"/>
        <v>-5.1196203281910482E-3</v>
      </c>
      <c r="AH88">
        <f t="shared" si="95"/>
        <v>-4.6067518751056486E-3</v>
      </c>
      <c r="AI88">
        <f t="shared" si="95"/>
        <v>-7.3645365809505597E-4</v>
      </c>
      <c r="AJ88">
        <f t="shared" si="95"/>
        <v>7.6642021502587156E-18</v>
      </c>
      <c r="AK88">
        <f t="shared" si="95"/>
        <v>2.1261336499058185E-3</v>
      </c>
      <c r="AL88">
        <f t="shared" si="95"/>
        <v>1.6665304737006712E-3</v>
      </c>
      <c r="AM88">
        <f t="shared" si="95"/>
        <v>-3.3817193242410976E-3</v>
      </c>
      <c r="AN88">
        <f t="shared" si="95"/>
        <v>-7.6061629700032657E-3</v>
      </c>
      <c r="AO88">
        <f t="shared" si="95"/>
        <v>-4.3813416334839992E-3</v>
      </c>
      <c r="AP88">
        <f t="shared" si="95"/>
        <v>5.1215683094231763E-3</v>
      </c>
      <c r="AQ88">
        <f t="shared" si="95"/>
        <v>1.1504840610786608E-2</v>
      </c>
      <c r="AR88">
        <f t="shared" si="95"/>
        <v>6.9331115315674685E-3</v>
      </c>
      <c r="AS88">
        <f t="shared" si="95"/>
        <v>-5.4722674548853848E-3</v>
      </c>
      <c r="AT88">
        <f t="shared" si="95"/>
        <v>0</v>
      </c>
      <c r="AU88">
        <f t="shared" si="75"/>
        <v>-6.004837310915883E-2</v>
      </c>
      <c r="AV88">
        <f t="shared" si="76"/>
        <v>-7.5317705449812547E-2</v>
      </c>
      <c r="AW88">
        <f t="shared" si="77"/>
        <v>-8.5675233140693405E-2</v>
      </c>
      <c r="AX88">
        <f t="shared" si="78"/>
        <v>-2.661451874451334E-2</v>
      </c>
      <c r="AY88">
        <f t="shared" si="79"/>
        <v>-2.8211334350764783E-2</v>
      </c>
    </row>
    <row r="89" spans="5:51" x14ac:dyDescent="0.25">
      <c r="E89">
        <v>82</v>
      </c>
      <c r="G89">
        <f t="shared" si="73"/>
        <v>3.4233320382172222E-2</v>
      </c>
      <c r="H89">
        <f t="shared" si="73"/>
        <v>-3.1151349395738881E-2</v>
      </c>
      <c r="I89">
        <f t="shared" ref="I89:AT89" si="96">J$3*COS(J$1*$E89*2*PI()/500)</f>
        <v>-6.5492618242303818E-2</v>
      </c>
      <c r="J89">
        <f t="shared" si="96"/>
        <v>-3.6048868175566393E-2</v>
      </c>
      <c r="K89">
        <f t="shared" si="96"/>
        <v>2.7105951567498652E-2</v>
      </c>
      <c r="L89">
        <f t="shared" si="96"/>
        <v>6.2051067618707642E-2</v>
      </c>
      <c r="M89">
        <f t="shared" si="96"/>
        <v>3.638523222117987E-2</v>
      </c>
      <c r="N89">
        <f t="shared" si="96"/>
        <v>-2.2459218999876917E-2</v>
      </c>
      <c r="O89">
        <f t="shared" si="96"/>
        <v>-5.6576828040634394E-2</v>
      </c>
      <c r="P89">
        <f t="shared" si="96"/>
        <v>-3.5143026418349682E-2</v>
      </c>
      <c r="Q89">
        <f t="shared" si="96"/>
        <v>1.759650520319429E-2</v>
      </c>
      <c r="R89">
        <f t="shared" si="96"/>
        <v>4.9438699589199268E-2</v>
      </c>
      <c r="S89">
        <f t="shared" si="96"/>
        <v>3.2348862445029977E-2</v>
      </c>
      <c r="T89">
        <f t="shared" si="96"/>
        <v>-1.2889635853249211E-2</v>
      </c>
      <c r="U89">
        <f t="shared" si="96"/>
        <v>-4.1107946103785431E-2</v>
      </c>
      <c r="V89">
        <f t="shared" si="96"/>
        <v>-2.8156013857801327E-2</v>
      </c>
      <c r="W89">
        <f t="shared" si="96"/>
        <v>8.6629318693750117E-3</v>
      </c>
      <c r="X89">
        <f t="shared" si="96"/>
        <v>3.2118533764246761E-2</v>
      </c>
      <c r="Y89">
        <f t="shared" si="96"/>
        <v>2.283290909761659E-2</v>
      </c>
      <c r="Z89">
        <f t="shared" si="96"/>
        <v>-5.1654366596615422E-3</v>
      </c>
      <c r="AA89">
        <f t="shared" si="96"/>
        <v>-2.3022949178624137E-2</v>
      </c>
      <c r="AB89">
        <f t="shared" si="96"/>
        <v>-1.6740502351069737E-2</v>
      </c>
      <c r="AC89">
        <f t="shared" si="96"/>
        <v>2.5520066307719623E-3</v>
      </c>
      <c r="AD89">
        <f t="shared" si="96"/>
        <v>1.4347783863529903E-2</v>
      </c>
      <c r="AE89">
        <f t="shared" si="96"/>
        <v>1.0300724296009683E-2</v>
      </c>
      <c r="AF89">
        <f t="shared" si="96"/>
        <v>-8.7491881483476685E-4</v>
      </c>
      <c r="AG89">
        <f t="shared" si="96"/>
        <v>-6.5532108547861284E-3</v>
      </c>
      <c r="AH89">
        <f t="shared" si="96"/>
        <v>-3.9591354293650842E-3</v>
      </c>
      <c r="AI89">
        <f t="shared" si="96"/>
        <v>8.6485825090010417E-5</v>
      </c>
      <c r="AJ89">
        <f t="shared" si="96"/>
        <v>1.0536458698591177E-17</v>
      </c>
      <c r="AK89">
        <f t="shared" si="96"/>
        <v>1.8545059914305748E-3</v>
      </c>
      <c r="AL89">
        <f t="shared" si="96"/>
        <v>5.1976554711172692E-5</v>
      </c>
      <c r="AM89">
        <f t="shared" si="96"/>
        <v>-5.0731218205010429E-3</v>
      </c>
      <c r="AN89">
        <f t="shared" si="96"/>
        <v>-6.7638536098956229E-3</v>
      </c>
      <c r="AO89">
        <f t="shared" si="96"/>
        <v>-5.7105266070847389E-4</v>
      </c>
      <c r="AP89">
        <f t="shared" si="96"/>
        <v>8.560065777022393E-3</v>
      </c>
      <c r="AQ89">
        <f t="shared" si="96"/>
        <v>1.0478069086415796E-2</v>
      </c>
      <c r="AR89">
        <f t="shared" si="96"/>
        <v>1.4050640398149837E-3</v>
      </c>
      <c r="AS89">
        <f t="shared" si="96"/>
        <v>-1.0485482295064314E-2</v>
      </c>
      <c r="AT89">
        <f t="shared" si="96"/>
        <v>0</v>
      </c>
      <c r="AU89">
        <f t="shared" si="75"/>
        <v>-6.2410647255870477E-2</v>
      </c>
      <c r="AV89">
        <f t="shared" si="76"/>
        <v>-7.1353563863938221E-2</v>
      </c>
      <c r="AW89">
        <f t="shared" si="77"/>
        <v>-8.7096337482911707E-2</v>
      </c>
      <c r="AX89">
        <f t="shared" si="78"/>
        <v>-2.3979864728129626E-2</v>
      </c>
      <c r="AY89">
        <f t="shared" si="79"/>
        <v>-3.5824472938800117E-2</v>
      </c>
    </row>
    <row r="90" spans="5:51" x14ac:dyDescent="0.25">
      <c r="E90">
        <v>83</v>
      </c>
      <c r="G90">
        <f t="shared" si="73"/>
        <v>3.3513548787280419E-2</v>
      </c>
      <c r="H90">
        <f t="shared" si="73"/>
        <v>-3.2608866262908355E-2</v>
      </c>
      <c r="I90">
        <f t="shared" ref="I90:AT90" si="97">J$3*COS(J$1*$E90*2*PI()/500)</f>
        <v>-6.557026531092898E-2</v>
      </c>
      <c r="J90">
        <f t="shared" si="97"/>
        <v>-3.330180454755588E-2</v>
      </c>
      <c r="K90">
        <f t="shared" si="97"/>
        <v>3.0669391434387967E-2</v>
      </c>
      <c r="L90">
        <f t="shared" si="97"/>
        <v>6.2346256416497374E-2</v>
      </c>
      <c r="M90">
        <f t="shared" si="97"/>
        <v>3.1959260098649606E-2</v>
      </c>
      <c r="N90">
        <f t="shared" si="97"/>
        <v>-2.7836294364963567E-2</v>
      </c>
      <c r="O90">
        <f t="shared" si="97"/>
        <v>-5.7185585275420094E-2</v>
      </c>
      <c r="P90">
        <f t="shared" si="97"/>
        <v>-2.9541679501316954E-2</v>
      </c>
      <c r="Q90">
        <f t="shared" si="97"/>
        <v>2.4298451042891758E-2</v>
      </c>
      <c r="R90">
        <f t="shared" si="97"/>
        <v>5.0391388242710534E-2</v>
      </c>
      <c r="S90">
        <f t="shared" si="97"/>
        <v>2.6172629777052599E-2</v>
      </c>
      <c r="T90">
        <f t="shared" si="97"/>
        <v>-2.0277564147855105E-2</v>
      </c>
      <c r="U90">
        <f t="shared" si="97"/>
        <v>-4.2357569911251211E-2</v>
      </c>
      <c r="V90">
        <f t="shared" si="97"/>
        <v>-2.2035996334588814E-2</v>
      </c>
      <c r="W90">
        <f t="shared" si="97"/>
        <v>1.6011501753416594E-2</v>
      </c>
      <c r="X90">
        <f t="shared" si="97"/>
        <v>3.3541178151962468E-2</v>
      </c>
      <c r="Y90">
        <f t="shared" si="97"/>
        <v>1.7363836850622181E-2</v>
      </c>
      <c r="Z90">
        <f t="shared" si="97"/>
        <v>-1.1737221325602195E-2</v>
      </c>
      <c r="AA90">
        <f t="shared" si="97"/>
        <v>-2.4430708737554489E-2</v>
      </c>
      <c r="AB90">
        <f t="shared" si="97"/>
        <v>-1.2420456559156459E-2</v>
      </c>
      <c r="AC90">
        <f t="shared" si="97"/>
        <v>7.6746280530398583E-3</v>
      </c>
      <c r="AD90">
        <f t="shared" si="97"/>
        <v>1.5512766904676911E-2</v>
      </c>
      <c r="AE90">
        <f t="shared" si="97"/>
        <v>7.4839142703091392E-3</v>
      </c>
      <c r="AF90">
        <f t="shared" si="97"/>
        <v>-4.0125853154463426E-3</v>
      </c>
      <c r="AG90">
        <f t="shared" si="97"/>
        <v>-7.239611303356386E-3</v>
      </c>
      <c r="AH90">
        <f t="shared" si="97"/>
        <v>-2.8263970740583649E-3</v>
      </c>
      <c r="AI90">
        <f t="shared" si="97"/>
        <v>8.9806607708273754E-4</v>
      </c>
      <c r="AJ90">
        <f t="shared" si="97"/>
        <v>1.1928900934706876E-17</v>
      </c>
      <c r="AK90">
        <f t="shared" si="97"/>
        <v>1.3049887953149137E-3</v>
      </c>
      <c r="AL90">
        <f t="shared" si="97"/>
        <v>-1.5708695117775742E-3</v>
      </c>
      <c r="AM90">
        <f t="shared" si="97"/>
        <v>-5.9045406034472026E-3</v>
      </c>
      <c r="AN90">
        <f t="shared" si="97"/>
        <v>-4.7054841404073023E-3</v>
      </c>
      <c r="AO90">
        <f t="shared" si="97"/>
        <v>3.3479338419004872E-3</v>
      </c>
      <c r="AP90">
        <f t="shared" si="97"/>
        <v>1.0276367917791763E-2</v>
      </c>
      <c r="AQ90">
        <f t="shared" si="97"/>
        <v>7.2266237783278498E-3</v>
      </c>
      <c r="AR90">
        <f t="shared" si="97"/>
        <v>-4.4373343582136829E-3</v>
      </c>
      <c r="AS90">
        <f t="shared" si="97"/>
        <v>-1.3030230612863116E-2</v>
      </c>
      <c r="AT90">
        <f t="shared" si="97"/>
        <v>0</v>
      </c>
      <c r="AU90">
        <f t="shared" si="75"/>
        <v>-6.4665582786556916E-2</v>
      </c>
      <c r="AV90">
        <f t="shared" si="76"/>
        <v>-6.7297995899724822E-2</v>
      </c>
      <c r="AW90">
        <f t="shared" si="77"/>
        <v>-8.7556038526278468E-2</v>
      </c>
      <c r="AX90">
        <f t="shared" si="78"/>
        <v>-2.2365260495604701E-2</v>
      </c>
      <c r="AY90">
        <f t="shared" si="79"/>
        <v>-4.3038333004756915E-2</v>
      </c>
    </row>
    <row r="91" spans="5:51" x14ac:dyDescent="0.25">
      <c r="E91">
        <v>84</v>
      </c>
      <c r="G91">
        <f t="shared" si="73"/>
        <v>3.2788485014533755E-2</v>
      </c>
      <c r="H91">
        <f t="shared" si="73"/>
        <v>-3.4045786671227256E-2</v>
      </c>
      <c r="I91">
        <f t="shared" ref="I91:AT91" si="98">J$3*COS(J$1*$E91*2*PI()/500)</f>
        <v>-6.5554733444619664E-2</v>
      </c>
      <c r="J91">
        <f t="shared" si="98"/>
        <v>-3.0470617671062485E-2</v>
      </c>
      <c r="K91">
        <f t="shared" si="98"/>
        <v>3.4111793224797952E-2</v>
      </c>
      <c r="L91">
        <f t="shared" si="98"/>
        <v>6.2287181348573896E-2</v>
      </c>
      <c r="M91">
        <f t="shared" si="98"/>
        <v>2.7286153994046602E-2</v>
      </c>
      <c r="N91">
        <f t="shared" si="98"/>
        <v>-3.2932279774945568E-2</v>
      </c>
      <c r="O91">
        <f t="shared" si="98"/>
        <v>-5.7063660616093324E-2</v>
      </c>
      <c r="P91">
        <f t="shared" si="98"/>
        <v>-2.347444265120445E-2</v>
      </c>
      <c r="Q91">
        <f t="shared" si="98"/>
        <v>3.0536851721131408E-2</v>
      </c>
      <c r="R91">
        <f t="shared" si="98"/>
        <v>5.0200368222643475E-2</v>
      </c>
      <c r="S91">
        <f t="shared" si="98"/>
        <v>1.929946940291824E-2</v>
      </c>
      <c r="T91">
        <f t="shared" si="98"/>
        <v>-2.703949704896318E-2</v>
      </c>
      <c r="U91">
        <f t="shared" si="98"/>
        <v>-4.2106655687556928E-2</v>
      </c>
      <c r="V91">
        <f t="shared" si="98"/>
        <v>-1.5028150827734069E-2</v>
      </c>
      <c r="W91">
        <f t="shared" si="98"/>
        <v>2.2632128678765656E-2</v>
      </c>
      <c r="X91">
        <f t="shared" si="98"/>
        <v>3.3255025143772148E-2</v>
      </c>
      <c r="Y91">
        <f t="shared" si="98"/>
        <v>1.0909600680818823E-2</v>
      </c>
      <c r="Z91">
        <f t="shared" si="98"/>
        <v>-1.7571513209174855E-2</v>
      </c>
      <c r="AA91">
        <f t="shared" si="98"/>
        <v>-2.4146966099213303E-2</v>
      </c>
      <c r="AB91">
        <f t="shared" si="98"/>
        <v>-7.157143456213092E-3</v>
      </c>
      <c r="AC91">
        <f t="shared" si="98"/>
        <v>1.2160589792113565E-2</v>
      </c>
      <c r="AD91">
        <f t="shared" si="98"/>
        <v>1.5277398352860311E-2</v>
      </c>
      <c r="AE91">
        <f t="shared" si="98"/>
        <v>3.9345265723338754E-3</v>
      </c>
      <c r="AF91">
        <f t="shared" si="98"/>
        <v>-6.7257066869772959E-3</v>
      </c>
      <c r="AG91">
        <f t="shared" si="98"/>
        <v>-7.1005590304300242E-3</v>
      </c>
      <c r="AH91">
        <f t="shared" si="98"/>
        <v>-1.3473338278197891E-3</v>
      </c>
      <c r="AI91">
        <f t="shared" si="98"/>
        <v>1.5916924310237269E-3</v>
      </c>
      <c r="AJ91">
        <f t="shared" si="98"/>
        <v>1.1645964484570493E-17</v>
      </c>
      <c r="AK91">
        <f t="shared" si="98"/>
        <v>5.5992478800979744E-4</v>
      </c>
      <c r="AL91">
        <f t="shared" si="98"/>
        <v>-2.9431048602987183E-3</v>
      </c>
      <c r="AM91">
        <f t="shared" si="98"/>
        <v>-5.7350355108726327E-3</v>
      </c>
      <c r="AN91">
        <f t="shared" si="98"/>
        <v>-1.8011248124008266E-3</v>
      </c>
      <c r="AO91">
        <f t="shared" si="98"/>
        <v>6.6296548807446443E-3</v>
      </c>
      <c r="AP91">
        <f t="shared" si="98"/>
        <v>9.9251727675577946E-3</v>
      </c>
      <c r="AQ91">
        <f t="shared" si="98"/>
        <v>2.4408422932361926E-3</v>
      </c>
      <c r="AR91">
        <f t="shared" si="98"/>
        <v>-9.2869807980194476E-3</v>
      </c>
      <c r="AS91">
        <f t="shared" si="98"/>
        <v>-1.2507434001242254E-2</v>
      </c>
      <c r="AT91">
        <f t="shared" si="98"/>
        <v>0</v>
      </c>
      <c r="AU91">
        <f t="shared" si="75"/>
        <v>-6.6812035101313172E-2</v>
      </c>
      <c r="AV91">
        <f t="shared" si="76"/>
        <v>-6.3170859547577701E-2</v>
      </c>
      <c r="AW91">
        <f t="shared" si="77"/>
        <v>-8.7067907247200552E-2</v>
      </c>
      <c r="AX91">
        <f t="shared" si="78"/>
        <v>-2.1911875008698473E-2</v>
      </c>
      <c r="AY91">
        <f t="shared" si="79"/>
        <v>-4.8211867376187295E-2</v>
      </c>
    </row>
    <row r="92" spans="5:51" x14ac:dyDescent="0.25">
      <c r="E92">
        <v>85</v>
      </c>
      <c r="G92">
        <f t="shared" si="73"/>
        <v>3.2058243559907114E-2</v>
      </c>
      <c r="H92">
        <f t="shared" si="73"/>
        <v>-3.5461203030967635E-2</v>
      </c>
      <c r="I92">
        <f t="shared" ref="I92:AT92" si="99">J$3*COS(J$1*$E92*2*PI()/500)</f>
        <v>-6.5446044715007784E-2</v>
      </c>
      <c r="J92">
        <f t="shared" si="99"/>
        <v>-2.7562459369849086E-2</v>
      </c>
      <c r="K92">
        <f t="shared" si="99"/>
        <v>3.7419571351545541E-2</v>
      </c>
      <c r="L92">
        <f t="shared" si="99"/>
        <v>6.1874178091257372E-2</v>
      </c>
      <c r="M92">
        <f t="shared" si="99"/>
        <v>2.2402050016802511E-2</v>
      </c>
      <c r="N92">
        <f t="shared" si="99"/>
        <v>-3.7695716142226034E-2</v>
      </c>
      <c r="O92">
        <f t="shared" si="99"/>
        <v>-5.6212611940230875E-2</v>
      </c>
      <c r="P92">
        <f t="shared" si="99"/>
        <v>-1.7036999817530211E-2</v>
      </c>
      <c r="Q92">
        <f t="shared" si="99"/>
        <v>3.6192696341106348E-2</v>
      </c>
      <c r="R92">
        <f t="shared" si="99"/>
        <v>4.8869975016893885E-2</v>
      </c>
      <c r="S92">
        <f t="shared" si="99"/>
        <v>1.1912400604005965E-2</v>
      </c>
      <c r="T92">
        <f t="shared" si="99"/>
        <v>-3.2966684688178538E-2</v>
      </c>
      <c r="U92">
        <f t="shared" si="99"/>
        <v>-4.0364092194168359E-2</v>
      </c>
      <c r="V92">
        <f t="shared" si="99"/>
        <v>-7.4148226985066585E-3</v>
      </c>
      <c r="W92">
        <f t="shared" si="99"/>
        <v>2.8223814099085819E-2</v>
      </c>
      <c r="X92">
        <f t="shared" si="99"/>
        <v>3.1274653163636097E-2</v>
      </c>
      <c r="Y92">
        <f t="shared" si="99"/>
        <v>3.8363915792000197E-3</v>
      </c>
      <c r="Z92">
        <f t="shared" si="99"/>
        <v>-2.2301722294309882E-2</v>
      </c>
      <c r="AA92">
        <f t="shared" si="99"/>
        <v>-2.2191366673865596E-2</v>
      </c>
      <c r="AB92">
        <f t="shared" si="99"/>
        <v>-1.3502835496200833E-3</v>
      </c>
      <c r="AC92">
        <f t="shared" si="99"/>
        <v>1.563775251304635E-2</v>
      </c>
      <c r="AD92">
        <f t="shared" si="99"/>
        <v>1.3662925141557239E-2</v>
      </c>
      <c r="AE92">
        <f t="shared" si="99"/>
        <v>3.5876491153018802E-17</v>
      </c>
      <c r="AF92">
        <f t="shared" si="99"/>
        <v>-8.7272254908096637E-3</v>
      </c>
      <c r="AG92">
        <f t="shared" si="99"/>
        <v>-6.1519086271318675E-3</v>
      </c>
      <c r="AH92">
        <f t="shared" si="99"/>
        <v>2.9682131058468564E-4</v>
      </c>
      <c r="AI92">
        <f t="shared" si="99"/>
        <v>2.0762625345064531E-3</v>
      </c>
      <c r="AJ92">
        <f t="shared" si="99"/>
        <v>9.7273869317797755E-18</v>
      </c>
      <c r="AK92">
        <f t="shared" si="99"/>
        <v>-2.6904147745595349E-4</v>
      </c>
      <c r="AL92">
        <f t="shared" si="99"/>
        <v>-3.8458081333907568E-3</v>
      </c>
      <c r="AM92">
        <f t="shared" si="99"/>
        <v>-4.5933406485401344E-3</v>
      </c>
      <c r="AN92">
        <f t="shared" si="99"/>
        <v>1.4270552489775352E-3</v>
      </c>
      <c r="AO92">
        <f t="shared" si="99"/>
        <v>8.6494483273218004E-3</v>
      </c>
      <c r="AP92">
        <f t="shared" si="99"/>
        <v>7.5771371018983017E-3</v>
      </c>
      <c r="AQ92">
        <f t="shared" si="99"/>
        <v>-2.8631718752982417E-3</v>
      </c>
      <c r="AR92">
        <f t="shared" si="99"/>
        <v>-1.2058877934091468E-2</v>
      </c>
      <c r="AS92">
        <f t="shared" si="99"/>
        <v>-9.0401679561573686E-3</v>
      </c>
      <c r="AT92">
        <f t="shared" si="99"/>
        <v>0</v>
      </c>
      <c r="AU92">
        <f t="shared" si="75"/>
        <v>-6.8849004186068305E-2</v>
      </c>
      <c r="AV92">
        <f t="shared" si="76"/>
        <v>-5.8991892204371857E-2</v>
      </c>
      <c r="AW92">
        <f t="shared" si="77"/>
        <v>-8.5660991996299091E-2</v>
      </c>
      <c r="AX92">
        <f t="shared" si="78"/>
        <v>-2.2639355636416447E-2</v>
      </c>
      <c r="AY92">
        <f t="shared" si="79"/>
        <v>-5.0162173256003112E-2</v>
      </c>
    </row>
    <row r="93" spans="5:51" x14ac:dyDescent="0.25">
      <c r="E93">
        <v>86</v>
      </c>
      <c r="G93">
        <f t="shared" si="73"/>
        <v>3.1322939736991406E-2</v>
      </c>
      <c r="H93">
        <f t="shared" si="73"/>
        <v>-3.6854221334819533E-2</v>
      </c>
      <c r="I93">
        <f t="shared" ref="I93:AT93" si="100">J$3*COS(J$1*$E93*2*PI()/500)</f>
        <v>-6.5244353574725453E-2</v>
      </c>
      <c r="J93">
        <f t="shared" si="100"/>
        <v>-2.4584675904177646E-2</v>
      </c>
      <c r="K93">
        <f t="shared" si="100"/>
        <v>4.0579671525544599E-2</v>
      </c>
      <c r="L93">
        <f t="shared" si="100"/>
        <v>6.1109593411441246E-2</v>
      </c>
      <c r="M93">
        <f t="shared" si="100"/>
        <v>1.7344715876839997E-2</v>
      </c>
      <c r="N93">
        <f t="shared" si="100"/>
        <v>-4.2078502448146919E-2</v>
      </c>
      <c r="O93">
        <f t="shared" si="100"/>
        <v>-5.4643313419277584E-2</v>
      </c>
      <c r="P93">
        <f t="shared" si="100"/>
        <v>-1.033087331932315E-2</v>
      </c>
      <c r="Q93">
        <f t="shared" si="100"/>
        <v>4.1158087514504921E-2</v>
      </c>
      <c r="R93">
        <f t="shared" si="100"/>
        <v>4.6430403908857346E-2</v>
      </c>
      <c r="S93">
        <f t="shared" si="100"/>
        <v>4.2081270725736874E-3</v>
      </c>
      <c r="T93">
        <f t="shared" si="100"/>
        <v>-3.7876146894338228E-2</v>
      </c>
      <c r="U93">
        <f t="shared" si="100"/>
        <v>-3.7191610611581029E-2</v>
      </c>
      <c r="V93">
        <f t="shared" si="100"/>
        <v>4.9724786040391557E-4</v>
      </c>
      <c r="W93">
        <f t="shared" si="100"/>
        <v>3.2532339010336572E-2</v>
      </c>
      <c r="X93">
        <f t="shared" si="100"/>
        <v>2.7700954746313997E-2</v>
      </c>
      <c r="Y93">
        <f t="shared" si="100"/>
        <v>-3.4544810843440653E-3</v>
      </c>
      <c r="Z93">
        <f t="shared" si="100"/>
        <v>-2.5630632147696231E-2</v>
      </c>
      <c r="AA93">
        <f t="shared" si="100"/>
        <v>-1.8699309755919671E-2</v>
      </c>
      <c r="AB93">
        <f t="shared" si="100"/>
        <v>4.559123177769085E-3</v>
      </c>
      <c r="AC93">
        <f t="shared" si="100"/>
        <v>1.7817663237918741E-2</v>
      </c>
      <c r="AD93">
        <f t="shared" si="100"/>
        <v>1.0815087237540731E-2</v>
      </c>
      <c r="AE93">
        <f t="shared" si="100"/>
        <v>-3.9345265723338503E-3</v>
      </c>
      <c r="AF93">
        <f t="shared" si="100"/>
        <v>-9.8053742523282403E-3</v>
      </c>
      <c r="AG93">
        <f t="shared" si="100"/>
        <v>-4.501824195696026E-3</v>
      </c>
      <c r="AH93">
        <f t="shared" si="100"/>
        <v>1.9046062556579018E-3</v>
      </c>
      <c r="AI93">
        <f t="shared" si="100"/>
        <v>2.2881319252316679E-3</v>
      </c>
      <c r="AJ93">
        <f t="shared" si="100"/>
        <v>6.4426267920405304E-18</v>
      </c>
      <c r="AK93">
        <f t="shared" si="100"/>
        <v>-1.0576930649849631E-3</v>
      </c>
      <c r="AL93">
        <f t="shared" si="100"/>
        <v>-4.1349653861110234E-3</v>
      </c>
      <c r="AM93">
        <f t="shared" si="100"/>
        <v>-2.6729934519617161E-3</v>
      </c>
      <c r="AN93">
        <f t="shared" si="100"/>
        <v>4.3986678175844604E-3</v>
      </c>
      <c r="AO93">
        <f t="shared" si="100"/>
        <v>9.0228547901907673E-3</v>
      </c>
      <c r="AP93">
        <f t="shared" si="100"/>
        <v>3.7046610350135642E-3</v>
      </c>
      <c r="AQ93">
        <f t="shared" si="100"/>
        <v>-7.5592855464489649E-3</v>
      </c>
      <c r="AR93">
        <f t="shared" si="100"/>
        <v>-1.2132877252100584E-2</v>
      </c>
      <c r="AS93">
        <f t="shared" si="100"/>
        <v>-3.4446877451898904E-3</v>
      </c>
      <c r="AT93">
        <f t="shared" si="100"/>
        <v>0</v>
      </c>
      <c r="AU93">
        <f t="shared" si="75"/>
        <v>-7.0775635172553586E-2</v>
      </c>
      <c r="AV93">
        <f t="shared" si="76"/>
        <v>-5.4780639551186637E-2</v>
      </c>
      <c r="AW93">
        <f t="shared" si="77"/>
        <v>-8.337901944965305E-2</v>
      </c>
      <c r="AX93">
        <f t="shared" si="78"/>
        <v>-2.4446692749647118E-2</v>
      </c>
      <c r="AY93">
        <f t="shared" si="79"/>
        <v>-4.8437471820790154E-2</v>
      </c>
    </row>
    <row r="94" spans="5:51" x14ac:dyDescent="0.25">
      <c r="E94">
        <v>87</v>
      </c>
      <c r="G94">
        <f t="shared" si="73"/>
        <v>3.0582689658784204E-2</v>
      </c>
      <c r="H94">
        <f t="shared" si="73"/>
        <v>-3.8223961722565064E-2</v>
      </c>
      <c r="I94">
        <f t="shared" ref="I94:AT94" si="101">J$3*COS(J$1*$E94*2*PI()/500)</f>
        <v>-6.4949946637919295E-2</v>
      </c>
      <c r="J94">
        <f t="shared" si="101"/>
        <v>-2.1544789413518308E-2</v>
      </c>
      <c r="K94">
        <f t="shared" si="101"/>
        <v>4.3579622275120827E-2</v>
      </c>
      <c r="L94">
        <f t="shared" si="101"/>
        <v>5.9997771831794652E-2</v>
      </c>
      <c r="M94">
        <f t="shared" si="101"/>
        <v>1.2153258835116566E-2</v>
      </c>
      <c r="N94">
        <f t="shared" si="101"/>
        <v>-4.60363814654417E-2</v>
      </c>
      <c r="O94">
        <f t="shared" si="101"/>
        <v>-5.237581657513711E-2</v>
      </c>
      <c r="P94">
        <f t="shared" si="101"/>
        <v>-3.4618227775056842E-3</v>
      </c>
      <c r="Q94">
        <f t="shared" si="101"/>
        <v>4.5338299736021763E-2</v>
      </c>
      <c r="R94">
        <f t="shared" si="101"/>
        <v>4.2937024649861884E-2</v>
      </c>
      <c r="S94">
        <f t="shared" si="101"/>
        <v>-3.608200936107761E-3</v>
      </c>
      <c r="T94">
        <f t="shared" si="101"/>
        <v>-4.16163220349305E-2</v>
      </c>
      <c r="U94">
        <f t="shared" si="101"/>
        <v>-3.2701597681475361E-2</v>
      </c>
      <c r="V94">
        <f t="shared" si="101"/>
        <v>8.3892843551145874E-3</v>
      </c>
      <c r="W94">
        <f t="shared" si="101"/>
        <v>3.5361821700746095E-2</v>
      </c>
      <c r="X94">
        <f t="shared" si="101"/>
        <v>2.2715996440619775E-2</v>
      </c>
      <c r="Y94">
        <f t="shared" si="101"/>
        <v>-1.0549358463804394E-2</v>
      </c>
      <c r="Z94">
        <f t="shared" si="101"/>
        <v>-2.7349075120371609E-2</v>
      </c>
      <c r="AA94">
        <f t="shared" si="101"/>
        <v>-1.3912573920575868E-2</v>
      </c>
      <c r="AB94">
        <f t="shared" si="101"/>
        <v>1.0122288859986712E-2</v>
      </c>
      <c r="AC94">
        <f t="shared" si="101"/>
        <v>1.8519484372791658E-2</v>
      </c>
      <c r="AD94">
        <f t="shared" si="101"/>
        <v>6.9909615613818823E-3</v>
      </c>
      <c r="AE94">
        <f t="shared" si="101"/>
        <v>-7.4839142703091183E-3</v>
      </c>
      <c r="AF94">
        <f t="shared" si="101"/>
        <v>-9.8460811776287047E-3</v>
      </c>
      <c r="AG94">
        <f t="shared" si="101"/>
        <v>-2.3384465944578125E-3</v>
      </c>
      <c r="AH94">
        <f t="shared" si="101"/>
        <v>3.2790154447861842E-3</v>
      </c>
      <c r="AI94">
        <f t="shared" si="101"/>
        <v>2.1994732292993807E-3</v>
      </c>
      <c r="AJ94">
        <f t="shared" si="101"/>
        <v>2.2530188654061214E-18</v>
      </c>
      <c r="AK94">
        <f t="shared" si="101"/>
        <v>-1.6878540150329518E-3</v>
      </c>
      <c r="AL94">
        <f t="shared" si="101"/>
        <v>-3.7644455387189977E-3</v>
      </c>
      <c r="AM94">
        <f t="shared" si="101"/>
        <v>-2.9952667422288015E-4</v>
      </c>
      <c r="AN94">
        <f t="shared" si="101"/>
        <v>6.5794524387095717E-3</v>
      </c>
      <c r="AO94">
        <f t="shared" si="101"/>
        <v>7.6787978819526457E-3</v>
      </c>
      <c r="AP94">
        <f t="shared" si="101"/>
        <v>-9.1315392156916461E-4</v>
      </c>
      <c r="AQ94">
        <f t="shared" si="101"/>
        <v>-1.0650433241509775E-2</v>
      </c>
      <c r="AR94">
        <f t="shared" si="101"/>
        <v>-9.492423099051045E-3</v>
      </c>
      <c r="AS94">
        <f t="shared" si="101"/>
        <v>2.961732405379368E-3</v>
      </c>
      <c r="AT94">
        <f t="shared" si="101"/>
        <v>0</v>
      </c>
      <c r="AU94">
        <f t="shared" si="75"/>
        <v>-7.2591218701700155E-2</v>
      </c>
      <c r="AV94">
        <f t="shared" si="76"/>
        <v>-5.055638584009764E-2</v>
      </c>
      <c r="AW94">
        <f t="shared" si="77"/>
        <v>-8.0279375991270926E-2</v>
      </c>
      <c r="AX94">
        <f t="shared" si="78"/>
        <v>-2.7125256742321191E-2</v>
      </c>
      <c r="AY94">
        <f t="shared" si="79"/>
        <v>-4.3419149604385365E-2</v>
      </c>
    </row>
    <row r="95" spans="5:51" x14ac:dyDescent="0.25">
      <c r="E95">
        <v>88</v>
      </c>
      <c r="G95">
        <f t="shared" si="73"/>
        <v>2.9837610219354098E-2</v>
      </c>
      <c r="H95">
        <f t="shared" si="73"/>
        <v>-3.9569559036817165E-2</v>
      </c>
      <c r="I95">
        <f t="shared" ref="I95:AT95" si="102">J$3*COS(J$1*$E95*2*PI()/500)</f>
        <v>-6.4563242272956095E-2</v>
      </c>
      <c r="J95">
        <f t="shared" si="102"/>
        <v>-1.8450478914971997E-2</v>
      </c>
      <c r="K95">
        <f t="shared" si="102"/>
        <v>4.6407584165212734E-2</v>
      </c>
      <c r="L95">
        <f t="shared" si="102"/>
        <v>5.8545030944317934E-2</v>
      </c>
      <c r="M95">
        <f t="shared" si="102"/>
        <v>6.8678232957116274E-3</v>
      </c>
      <c r="N95">
        <f t="shared" si="102"/>
        <v>-4.9529386666213683E-2</v>
      </c>
      <c r="O95">
        <f t="shared" si="102"/>
        <v>-4.9439094074277455E-2</v>
      </c>
      <c r="P95">
        <f t="shared" si="102"/>
        <v>3.4618227775057345E-3</v>
      </c>
      <c r="Q95">
        <f t="shared" si="102"/>
        <v>4.8653586475899575E-2</v>
      </c>
      <c r="R95">
        <f t="shared" si="102"/>
        <v>3.8469124759024143E-2</v>
      </c>
      <c r="S95">
        <f t="shared" si="102"/>
        <v>-1.1328449367644251E-2</v>
      </c>
      <c r="T95">
        <f t="shared" si="102"/>
        <v>-4.4071745925410688E-2</v>
      </c>
      <c r="U95">
        <f t="shared" si="102"/>
        <v>-2.7053114350363162E-2</v>
      </c>
      <c r="V95">
        <f t="shared" si="102"/>
        <v>1.5943317462090385E-2</v>
      </c>
      <c r="W95">
        <f t="shared" si="102"/>
        <v>3.658362326854573E-2</v>
      </c>
      <c r="X95">
        <f t="shared" si="102"/>
        <v>1.6573743200702245E-2</v>
      </c>
      <c r="Y95">
        <f t="shared" si="102"/>
        <v>-1.7045701806304721E-2</v>
      </c>
      <c r="Z95">
        <f t="shared" si="102"/>
        <v>-2.7349075120371606E-2</v>
      </c>
      <c r="AA95">
        <f t="shared" si="102"/>
        <v>-8.1625770677495168E-3</v>
      </c>
      <c r="AB95">
        <f t="shared" si="102"/>
        <v>1.4916720788420573E-2</v>
      </c>
      <c r="AC95">
        <f t="shared" si="102"/>
        <v>1.7684995347456434E-2</v>
      </c>
      <c r="AD95">
        <f t="shared" si="102"/>
        <v>2.535755419759601E-3</v>
      </c>
      <c r="AE95">
        <f t="shared" si="102"/>
        <v>-1.0300724296009667E-2</v>
      </c>
      <c r="AF95">
        <f t="shared" si="102"/>
        <v>-8.8450393360173483E-3</v>
      </c>
      <c r="AG95">
        <f t="shared" si="102"/>
        <v>9.155818116677282E-5</v>
      </c>
      <c r="AH95">
        <f t="shared" si="102"/>
        <v>4.2516393799236366E-3</v>
      </c>
      <c r="AI95">
        <f t="shared" si="102"/>
        <v>1.8219310673541691E-3</v>
      </c>
      <c r="AJ95">
        <f t="shared" si="102"/>
        <v>-2.2530188654060494E-18</v>
      </c>
      <c r="AK95">
        <f t="shared" si="102"/>
        <v>-2.0650974905570578E-3</v>
      </c>
      <c r="AL95">
        <f t="shared" si="102"/>
        <v>-2.7933599586961715E-3</v>
      </c>
      <c r="AM95">
        <f t="shared" si="102"/>
        <v>2.1247151628677697E-3</v>
      </c>
      <c r="AN95">
        <f t="shared" si="102"/>
        <v>7.5773300790306026E-3</v>
      </c>
      <c r="AO95">
        <f t="shared" si="102"/>
        <v>4.8731133178282768E-3</v>
      </c>
      <c r="AP95">
        <f t="shared" si="102"/>
        <v>-5.3472519001091616E-3</v>
      </c>
      <c r="AQ95">
        <f t="shared" si="102"/>
        <v>-1.148031128638915E-2</v>
      </c>
      <c r="AR95">
        <f t="shared" si="102"/>
        <v>-4.7282566315530565E-3</v>
      </c>
      <c r="AS95">
        <f t="shared" si="102"/>
        <v>8.6709087778184188E-3</v>
      </c>
      <c r="AT95">
        <f t="shared" si="102"/>
        <v>0</v>
      </c>
      <c r="AU95">
        <f t="shared" si="75"/>
        <v>-7.4295191090419155E-2</v>
      </c>
      <c r="AV95">
        <f t="shared" si="76"/>
        <v>-4.6338085840178414E-2</v>
      </c>
      <c r="AW95">
        <f t="shared" si="77"/>
        <v>-7.6431889563134264E-2</v>
      </c>
      <c r="AX95">
        <f t="shared" si="78"/>
        <v>-3.0382410775089193E-2</v>
      </c>
      <c r="AY95">
        <f t="shared" si="79"/>
        <v>-3.6230531412421489E-2</v>
      </c>
    </row>
    <row r="96" spans="5:51" x14ac:dyDescent="0.25">
      <c r="E96">
        <v>89</v>
      </c>
      <c r="G96">
        <f t="shared" si="73"/>
        <v>2.9087819075381775E-2</v>
      </c>
      <c r="H96">
        <f t="shared" si="73"/>
        <v>-4.0890163369471474E-2</v>
      </c>
      <c r="I96">
        <f t="shared" ref="I96:AT96" si="103">J$3*COS(J$1*$E96*2*PI()/500)</f>
        <v>-6.4084790007898518E-2</v>
      </c>
      <c r="J96">
        <f t="shared" si="103"/>
        <v>-1.5309560905406836E-2</v>
      </c>
      <c r="K96">
        <f t="shared" si="103"/>
        <v>4.9052396522212945E-2</v>
      </c>
      <c r="L96">
        <f t="shared" si="103"/>
        <v>5.6759625512524725E-2</v>
      </c>
      <c r="M96">
        <f t="shared" si="103"/>
        <v>1.5292803779129434E-3</v>
      </c>
      <c r="N96">
        <f t="shared" si="103"/>
        <v>-5.2522245802577118E-2</v>
      </c>
      <c r="O96">
        <f t="shared" si="103"/>
        <v>-4.5870669532992604E-2</v>
      </c>
      <c r="P96">
        <f t="shared" si="103"/>
        <v>1.0330873319323008E-2</v>
      </c>
      <c r="Q96">
        <f t="shared" si="103"/>
        <v>5.1040701516327849E-2</v>
      </c>
      <c r="R96">
        <f t="shared" si="103"/>
        <v>3.3128109973237577E-2</v>
      </c>
      <c r="S96">
        <f t="shared" si="103"/>
        <v>-1.8747042585342263E-2</v>
      </c>
      <c r="T96">
        <f t="shared" si="103"/>
        <v>-4.5166616362253886E-2</v>
      </c>
      <c r="U96">
        <f t="shared" si="103"/>
        <v>-2.0446260956258653E-2</v>
      </c>
      <c r="V96">
        <f t="shared" si="103"/>
        <v>2.2854995978876157E-2</v>
      </c>
      <c r="W96">
        <f t="shared" si="103"/>
        <v>3.6142196029208706E-2</v>
      </c>
      <c r="X96">
        <f t="shared" si="103"/>
        <v>9.5871198228767354E-3</v>
      </c>
      <c r="Y96">
        <f t="shared" si="103"/>
        <v>-2.2574931105808792E-2</v>
      </c>
      <c r="Z96">
        <f t="shared" si="103"/>
        <v>-2.5630632147696283E-2</v>
      </c>
      <c r="AA96">
        <f t="shared" si="103"/>
        <v>-1.8474301329580683E-3</v>
      </c>
      <c r="AB96">
        <f t="shared" si="103"/>
        <v>1.8578307475581299E-2</v>
      </c>
      <c r="AC96">
        <f t="shared" si="103"/>
        <v>1.5383422385624202E-2</v>
      </c>
      <c r="AD96">
        <f t="shared" si="103"/>
        <v>-2.1483556724266628E-3</v>
      </c>
      <c r="AE96">
        <f t="shared" si="103"/>
        <v>-1.2109227658250512E-2</v>
      </c>
      <c r="AF96">
        <f t="shared" si="103"/>
        <v>-6.908162347879057E-3</v>
      </c>
      <c r="AG96">
        <f t="shared" si="103"/>
        <v>2.511123591105475E-3</v>
      </c>
      <c r="AH96">
        <f t="shared" si="103"/>
        <v>4.7033002281515E-3</v>
      </c>
      <c r="AI96">
        <f t="shared" si="103"/>
        <v>1.2050926254803579E-3</v>
      </c>
      <c r="AJ96">
        <f t="shared" si="103"/>
        <v>-6.4426267920405411E-18</v>
      </c>
      <c r="AK96">
        <f t="shared" si="103"/>
        <v>-2.1328952217777937E-3</v>
      </c>
      <c r="AL96">
        <f t="shared" si="103"/>
        <v>-1.3766320515786132E-3</v>
      </c>
      <c r="AM96">
        <f t="shared" si="103"/>
        <v>4.1887802685199585E-3</v>
      </c>
      <c r="AN96">
        <f t="shared" si="103"/>
        <v>7.2128942548439759E-3</v>
      </c>
      <c r="AO96">
        <f t="shared" si="103"/>
        <v>1.1398516374543444E-3</v>
      </c>
      <c r="AP96">
        <f t="shared" si="103"/>
        <v>-8.7055389592435913E-3</v>
      </c>
      <c r="AQ96">
        <f t="shared" si="103"/>
        <v>-9.872722338342051E-3</v>
      </c>
      <c r="AR96">
        <f t="shared" si="103"/>
        <v>1.0937489913977337E-3</v>
      </c>
      <c r="AS96">
        <f t="shared" si="103"/>
        <v>1.233880107439468E-2</v>
      </c>
      <c r="AT96">
        <f t="shared" si="103"/>
        <v>0</v>
      </c>
      <c r="AU96">
        <f t="shared" si="75"/>
        <v>-7.5887134301988221E-2</v>
      </c>
      <c r="AV96">
        <f t="shared" si="76"/>
        <v>-4.2144298685182109E-2</v>
      </c>
      <c r="AW96">
        <f t="shared" si="77"/>
        <v>-7.1917434810991165E-2</v>
      </c>
      <c r="AX96">
        <f t="shared" si="78"/>
        <v>-3.3873078250253756E-2</v>
      </c>
      <c r="AY96">
        <f t="shared" si="79"/>
        <v>-2.8475436497726839E-2</v>
      </c>
    </row>
    <row r="97" spans="5:51" x14ac:dyDescent="0.25">
      <c r="E97">
        <v>90</v>
      </c>
      <c r="G97">
        <f t="shared" si="73"/>
        <v>2.8333434627580777E-2</v>
      </c>
      <c r="H97">
        <f t="shared" si="73"/>
        <v>-4.2184940598526344E-2</v>
      </c>
      <c r="I97">
        <f t="shared" ref="I97:AT97" si="104">J$3*COS(J$1*$E97*2*PI()/500)</f>
        <v>-6.3515269749595524E-2</v>
      </c>
      <c r="J97">
        <f t="shared" si="104"/>
        <v>-1.2129969616309093E-2</v>
      </c>
      <c r="K97">
        <f t="shared" si="104"/>
        <v>5.1503621480048369E-2</v>
      </c>
      <c r="L97">
        <f t="shared" si="104"/>
        <v>5.465170056622895E-2</v>
      </c>
      <c r="M97">
        <f t="shared" si="104"/>
        <v>-3.8210881312270638E-3</v>
      </c>
      <c r="N97">
        <f t="shared" si="104"/>
        <v>-5.4984737084618061E-2</v>
      </c>
      <c r="O97">
        <f t="shared" si="104"/>
        <v>-4.1716138063936495E-2</v>
      </c>
      <c r="P97">
        <f t="shared" si="104"/>
        <v>1.7036999817530166E-2</v>
      </c>
      <c r="Q97">
        <f t="shared" si="104"/>
        <v>5.2454105508939031E-2</v>
      </c>
      <c r="R97">
        <f t="shared" si="104"/>
        <v>2.7035202690797504E-2</v>
      </c>
      <c r="S97">
        <f t="shared" si="104"/>
        <v>-2.5666437461202916E-2</v>
      </c>
      <c r="T97">
        <f t="shared" si="104"/>
        <v>-4.486713323786614E-2</v>
      </c>
      <c r="U97">
        <f t="shared" si="104"/>
        <v>-1.3115088574446241E-2</v>
      </c>
      <c r="V97">
        <f t="shared" si="104"/>
        <v>2.8845849102156273E-2</v>
      </c>
      <c r="W97">
        <f t="shared" si="104"/>
        <v>3.405760892165148E-2</v>
      </c>
      <c r="X97">
        <f t="shared" si="104"/>
        <v>2.1120685993341868E-3</v>
      </c>
      <c r="Y97">
        <f t="shared" si="104"/>
        <v>-2.6823337055228033E-2</v>
      </c>
      <c r="Z97">
        <f t="shared" si="104"/>
        <v>-2.2301722294309909E-2</v>
      </c>
      <c r="AA97">
        <f t="shared" si="104"/>
        <v>4.5956268089794488E-3</v>
      </c>
      <c r="AB97">
        <f t="shared" si="104"/>
        <v>2.0828970977067117E-2</v>
      </c>
      <c r="AC97">
        <f t="shared" si="104"/>
        <v>1.1805695745100464E-2</v>
      </c>
      <c r="AD97">
        <f t="shared" si="104"/>
        <v>-6.6385327419707096E-3</v>
      </c>
      <c r="AE97">
        <f t="shared" si="104"/>
        <v>-1.2732395447351625E-2</v>
      </c>
      <c r="AF97">
        <f t="shared" si="104"/>
        <v>-4.2403783645921667E-3</v>
      </c>
      <c r="AG97">
        <f t="shared" si="104"/>
        <v>4.6443733805727394E-3</v>
      </c>
      <c r="AH97">
        <f t="shared" si="104"/>
        <v>4.5786549538303651E-3</v>
      </c>
      <c r="AI97">
        <f t="shared" si="104"/>
        <v>4.2997476930048151E-4</v>
      </c>
      <c r="AJ97">
        <f t="shared" si="104"/>
        <v>-9.7273869317797817E-18</v>
      </c>
      <c r="AK97">
        <f t="shared" si="104"/>
        <v>-1.88108801790847E-3</v>
      </c>
      <c r="AL97">
        <f t="shared" si="104"/>
        <v>2.5971864676161327E-4</v>
      </c>
      <c r="AM97">
        <f t="shared" si="104"/>
        <v>5.5427731667553439E-3</v>
      </c>
      <c r="AN97">
        <f t="shared" si="104"/>
        <v>5.551666175475407E-3</v>
      </c>
      <c r="AO97">
        <f t="shared" si="104"/>
        <v>-2.8103761230956329E-3</v>
      </c>
      <c r="AP97">
        <f t="shared" si="104"/>
        <v>-1.0312363015209554E-2</v>
      </c>
      <c r="AQ97">
        <f t="shared" si="104"/>
        <v>-6.1689851039181563E-3</v>
      </c>
      <c r="AR97">
        <f t="shared" si="104"/>
        <v>6.671053321779816E-3</v>
      </c>
      <c r="AS97">
        <f t="shared" si="104"/>
        <v>1.3101923087510806E-2</v>
      </c>
      <c r="AT97">
        <f t="shared" si="104"/>
        <v>0</v>
      </c>
      <c r="AU97">
        <f t="shared" si="75"/>
        <v>-7.7366775720541098E-2</v>
      </c>
      <c r="AV97">
        <f t="shared" si="76"/>
        <v>-3.7993123856801821E-2</v>
      </c>
      <c r="AW97">
        <f t="shared" si="77"/>
        <v>-6.6826386752824332E-2</v>
      </c>
      <c r="AX97">
        <f t="shared" si="78"/>
        <v>-3.7235905211174397E-2</v>
      </c>
      <c r="AY97">
        <f t="shared" si="79"/>
        <v>-2.1868958333911809E-2</v>
      </c>
    </row>
    <row r="98" spans="5:51" x14ac:dyDescent="0.25">
      <c r="E98">
        <v>91</v>
      </c>
      <c r="G98">
        <f t="shared" si="73"/>
        <v>2.757457600200049E-2</v>
      </c>
      <c r="H98">
        <f t="shared" si="73"/>
        <v>-4.3453072914932479E-2</v>
      </c>
      <c r="I98">
        <f t="shared" ref="I98:AT98" si="105">J$3*COS(J$1*$E98*2*PI()/500)</f>
        <v>-6.2855490817497639E-2</v>
      </c>
      <c r="J98">
        <f t="shared" si="105"/>
        <v>-8.919736971225176E-3</v>
      </c>
      <c r="K98">
        <f t="shared" si="105"/>
        <v>5.3751585173668508E-2</v>
      </c>
      <c r="L98">
        <f t="shared" si="105"/>
        <v>5.2233233755461718E-2</v>
      </c>
      <c r="M98">
        <f t="shared" si="105"/>
        <v>-9.1419089999396005E-3</v>
      </c>
      <c r="N98">
        <f t="shared" si="105"/>
        <v>-5.689199435900319E-2</v>
      </c>
      <c r="O98">
        <f t="shared" si="105"/>
        <v>-3.7028583690090489E-2</v>
      </c>
      <c r="P98">
        <f t="shared" si="105"/>
        <v>2.3474442651204495E-2</v>
      </c>
      <c r="Q98">
        <f t="shared" si="105"/>
        <v>5.2866834735724781E-2</v>
      </c>
      <c r="R98">
        <f t="shared" si="105"/>
        <v>2.0328690645962547E-2</v>
      </c>
      <c r="S98">
        <f t="shared" si="105"/>
        <v>-3.1902383576376057E-2</v>
      </c>
      <c r="T98">
        <f t="shared" si="105"/>
        <v>-4.3182541994891868E-2</v>
      </c>
      <c r="U98">
        <f t="shared" si="105"/>
        <v>-5.3193076414534256E-3</v>
      </c>
      <c r="V98">
        <f t="shared" si="105"/>
        <v>3.3674505987246688E-2</v>
      </c>
      <c r="W98">
        <f t="shared" si="105"/>
        <v>3.0424635098954697E-2</v>
      </c>
      <c r="X98">
        <f t="shared" si="105"/>
        <v>-5.4705846084369932E-3</v>
      </c>
      <c r="Y98">
        <f t="shared" si="105"/>
        <v>-2.9549879825242421E-2</v>
      </c>
      <c r="Z98">
        <f t="shared" si="105"/>
        <v>-1.7571513209174813E-2</v>
      </c>
      <c r="AA98">
        <f t="shared" si="105"/>
        <v>1.0720497613595647E-2</v>
      </c>
      <c r="AB98">
        <f t="shared" si="105"/>
        <v>2.1497785425622778E-2</v>
      </c>
      <c r="AC98">
        <f t="shared" si="105"/>
        <v>7.2486108267527773E-3</v>
      </c>
      <c r="AD98">
        <f t="shared" si="105"/>
        <v>-1.0529443416468472E-2</v>
      </c>
      <c r="AE98">
        <f t="shared" si="105"/>
        <v>-1.2109227658250508E-2</v>
      </c>
      <c r="AF98">
        <f t="shared" si="105"/>
        <v>-1.1239479754042297E-3</v>
      </c>
      <c r="AG98">
        <f t="shared" si="105"/>
        <v>6.2480766949602326E-3</v>
      </c>
      <c r="AH98">
        <f t="shared" si="105"/>
        <v>3.8929766271989111E-3</v>
      </c>
      <c r="AI98">
        <f t="shared" si="105"/>
        <v>-4.0161688251328417E-4</v>
      </c>
      <c r="AJ98">
        <f t="shared" si="105"/>
        <v>-1.1645964484570485E-17</v>
      </c>
      <c r="AK98">
        <f t="shared" si="105"/>
        <v>-1.3474080770552669E-3</v>
      </c>
      <c r="AL98">
        <f t="shared" si="105"/>
        <v>1.8546347917882205E-3</v>
      </c>
      <c r="AM98">
        <f t="shared" si="105"/>
        <v>5.9571681569058942E-3</v>
      </c>
      <c r="AN98">
        <f t="shared" si="105"/>
        <v>2.8923148122562219E-3</v>
      </c>
      <c r="AO98">
        <f t="shared" si="105"/>
        <v>-6.2256603250172328E-3</v>
      </c>
      <c r="AP98">
        <f t="shared" si="105"/>
        <v>-9.8444479446329839E-3</v>
      </c>
      <c r="AQ98">
        <f t="shared" si="105"/>
        <v>-1.1554665233662262E-3</v>
      </c>
      <c r="AR98">
        <f t="shared" si="105"/>
        <v>1.0755862222704925E-2</v>
      </c>
      <c r="AS98">
        <f t="shared" si="105"/>
        <v>1.0780622504678023E-2</v>
      </c>
      <c r="AT98">
        <f t="shared" si="105"/>
        <v>0</v>
      </c>
      <c r="AU98">
        <f t="shared" si="75"/>
        <v>-7.8733987730429625E-2</v>
      </c>
      <c r="AV98">
        <f t="shared" si="76"/>
        <v>-3.3902139527986298E-2</v>
      </c>
      <c r="AW98">
        <f t="shared" si="77"/>
        <v>-6.1256950170353375E-2</v>
      </c>
      <c r="AX98">
        <f t="shared" si="78"/>
        <v>-4.0130271766788024E-2</v>
      </c>
      <c r="AY98">
        <f t="shared" si="79"/>
        <v>-1.7847163684284836E-2</v>
      </c>
    </row>
    <row r="99" spans="5:51" x14ac:dyDescent="0.25">
      <c r="E99">
        <v>92</v>
      </c>
      <c r="G99">
        <f t="shared" si="73"/>
        <v>2.6811363031214851E-2</v>
      </c>
      <c r="H99">
        <f t="shared" si="73"/>
        <v>-4.4693759339138467E-2</v>
      </c>
      <c r="I99">
        <f t="shared" ref="I99:AT99" si="106">J$3*COS(J$1*$E99*2*PI()/500)</f>
        <v>-6.2106390793569728E-2</v>
      </c>
      <c r="J99">
        <f t="shared" si="106"/>
        <v>-5.6869722964260653E-3</v>
      </c>
      <c r="K99">
        <f t="shared" si="106"/>
        <v>5.5787415917371526E-2</v>
      </c>
      <c r="L99">
        <f t="shared" si="106"/>
        <v>4.951796729107464E-2</v>
      </c>
      <c r="M99">
        <f t="shared" si="106"/>
        <v>-1.4392037481909561E-2</v>
      </c>
      <c r="N99">
        <f t="shared" si="106"/>
        <v>-5.8224758206551194E-2</v>
      </c>
      <c r="O99">
        <f t="shared" si="106"/>
        <v>-3.1867901070084748E-2</v>
      </c>
      <c r="P99">
        <f t="shared" si="106"/>
        <v>2.9541679501316916E-2</v>
      </c>
      <c r="Q99">
        <f t="shared" si="106"/>
        <v>5.2271015499891389E-2</v>
      </c>
      <c r="R99">
        <f t="shared" si="106"/>
        <v>1.3160788259938942E-2</v>
      </c>
      <c r="S99">
        <f t="shared" si="106"/>
        <v>-3.7288829461873542E-2</v>
      </c>
      <c r="T99">
        <f t="shared" si="106"/>
        <v>-4.016484820709422E-2</v>
      </c>
      <c r="U99">
        <f t="shared" si="106"/>
        <v>2.6649124166396088E-3</v>
      </c>
      <c r="V99">
        <f t="shared" si="106"/>
        <v>3.714642055413829E-2</v>
      </c>
      <c r="W99">
        <f t="shared" si="106"/>
        <v>2.5408443185153409E-2</v>
      </c>
      <c r="X99">
        <f t="shared" si="106"/>
        <v>-1.2774532020883154E-2</v>
      </c>
      <c r="Y99">
        <f t="shared" si="106"/>
        <v>-3.059986482881329E-2</v>
      </c>
      <c r="Z99">
        <f t="shared" si="106"/>
        <v>-1.1737221325602239E-2</v>
      </c>
      <c r="AA99">
        <f t="shared" si="106"/>
        <v>1.610311630166273E-2</v>
      </c>
      <c r="AB99">
        <f t="shared" si="106"/>
        <v>2.0533957937471221E-2</v>
      </c>
      <c r="AC99">
        <f t="shared" si="106"/>
        <v>2.0902070899992383E-3</v>
      </c>
      <c r="AD99">
        <f t="shared" si="106"/>
        <v>-1.3469851646632653E-2</v>
      </c>
      <c r="AE99">
        <f t="shared" si="106"/>
        <v>-1.0300724296009684E-2</v>
      </c>
      <c r="AF99">
        <f t="shared" si="106"/>
        <v>2.1113999197769585E-3</v>
      </c>
      <c r="AG99">
        <f t="shared" si="106"/>
        <v>7.1393810011877992E-3</v>
      </c>
      <c r="AH99">
        <f t="shared" si="106"/>
        <v>2.7302829801832346E-3</v>
      </c>
      <c r="AI99">
        <f t="shared" si="106"/>
        <v>-1.1804593235231683E-3</v>
      </c>
      <c r="AJ99">
        <f t="shared" si="106"/>
        <v>-1.192890093470688E-17</v>
      </c>
      <c r="AK99">
        <f t="shared" si="106"/>
        <v>-6.118249828684899E-4</v>
      </c>
      <c r="AL99">
        <f t="shared" si="106"/>
        <v>3.1536693545109922E-3</v>
      </c>
      <c r="AM99">
        <f t="shared" si="106"/>
        <v>5.3617179720977437E-3</v>
      </c>
      <c r="AN99">
        <f t="shared" si="106"/>
        <v>-2.8704021600533175E-4</v>
      </c>
      <c r="AO99">
        <f t="shared" si="106"/>
        <v>-8.4559156399843915E-3</v>
      </c>
      <c r="AP99">
        <f t="shared" si="106"/>
        <v>-7.3959333451397912E-3</v>
      </c>
      <c r="AQ99">
        <f t="shared" si="106"/>
        <v>4.1033774183086786E-3</v>
      </c>
      <c r="AR99">
        <f t="shared" si="106"/>
        <v>1.2434293235022023E-2</v>
      </c>
      <c r="AS99">
        <f t="shared" si="106"/>
        <v>5.9213742152584787E-3</v>
      </c>
      <c r="AT99">
        <f t="shared" si="106"/>
        <v>0</v>
      </c>
      <c r="AU99">
        <f t="shared" si="75"/>
        <v>-7.9988787101493347E-2</v>
      </c>
      <c r="AV99">
        <f t="shared" si="76"/>
        <v>-2.9888343480547884E-2</v>
      </c>
      <c r="AW99">
        <f t="shared" si="77"/>
        <v>-5.5313393446701831E-2</v>
      </c>
      <c r="AX99">
        <f t="shared" si="78"/>
        <v>-4.2270403988715802E-2</v>
      </c>
      <c r="AY99">
        <f t="shared" si="79"/>
        <v>-1.7246081399891089E-2</v>
      </c>
    </row>
    <row r="100" spans="5:51" x14ac:dyDescent="0.25">
      <c r="E100">
        <v>93</v>
      </c>
      <c r="G100">
        <f t="shared" si="73"/>
        <v>2.6043916235399412E-2</v>
      </c>
      <c r="H100">
        <f t="shared" si="73"/>
        <v>-4.5906216227006615E-2</v>
      </c>
      <c r="I100">
        <f t="shared" ref="I100:AT100" si="107">J$3*COS(J$1*$E100*2*PI()/500)</f>
        <v>-6.126903418993563E-2</v>
      </c>
      <c r="J100">
        <f t="shared" si="107"/>
        <v>-2.4398418360454879E-3</v>
      </c>
      <c r="K100">
        <f t="shared" si="107"/>
        <v>5.760307921729467E-2</v>
      </c>
      <c r="L100">
        <f t="shared" si="107"/>
        <v>4.6521329858756365E-2</v>
      </c>
      <c r="M100">
        <f t="shared" si="107"/>
        <v>-1.9530875479617172E-2</v>
      </c>
      <c r="N100">
        <f t="shared" si="107"/>
        <v>-5.8969570423193625E-2</v>
      </c>
      <c r="O100">
        <f t="shared" si="107"/>
        <v>-2.6300030201447278E-2</v>
      </c>
      <c r="P100">
        <f t="shared" si="107"/>
        <v>3.514302641834964E-2</v>
      </c>
      <c r="Q100">
        <f t="shared" si="107"/>
        <v>5.0678014333543603E-2</v>
      </c>
      <c r="R100">
        <f t="shared" si="107"/>
        <v>5.6941819046672356E-3</v>
      </c>
      <c r="S100">
        <f t="shared" si="107"/>
        <v>-4.1682344235613657E-2</v>
      </c>
      <c r="T100">
        <f t="shared" si="107"/>
        <v>-3.5907212098076673E-2</v>
      </c>
      <c r="U100">
        <f t="shared" si="107"/>
        <v>1.0554726623800611E-2</v>
      </c>
      <c r="V100">
        <f t="shared" si="107"/>
        <v>3.9121709728678129E-2</v>
      </c>
      <c r="W100">
        <f t="shared" si="107"/>
        <v>1.9237088089733151E-2</v>
      </c>
      <c r="X100">
        <f t="shared" si="107"/>
        <v>-1.9427664874809514E-2</v>
      </c>
      <c r="Y100">
        <f t="shared" si="107"/>
        <v>-2.9913719555906836E-2</v>
      </c>
      <c r="Z100">
        <f t="shared" si="107"/>
        <v>-5.1654366596615882E-3</v>
      </c>
      <c r="AA100">
        <f t="shared" si="107"/>
        <v>2.0370807997648368E-2</v>
      </c>
      <c r="AB100">
        <f t="shared" si="107"/>
        <v>1.8010686060441389E-2</v>
      </c>
      <c r="AC100">
        <f t="shared" si="107"/>
        <v>-3.2415927481071563E-3</v>
      </c>
      <c r="AD100">
        <f t="shared" si="107"/>
        <v>-1.5194324104264955E-2</v>
      </c>
      <c r="AE100">
        <f t="shared" si="107"/>
        <v>-7.4839142703091409E-3</v>
      </c>
      <c r="AF100">
        <f t="shared" si="107"/>
        <v>5.1233545457778206E-3</v>
      </c>
      <c r="AG100">
        <f t="shared" si="107"/>
        <v>7.2166607375465895E-3</v>
      </c>
      <c r="AH100">
        <f t="shared" si="107"/>
        <v>1.2330415217493371E-3</v>
      </c>
      <c r="AI100">
        <f t="shared" si="107"/>
        <v>-1.804257740207642E-3</v>
      </c>
      <c r="AJ100">
        <f t="shared" si="107"/>
        <v>-1.0536458698591193E-17</v>
      </c>
      <c r="AK100">
        <f t="shared" si="107"/>
        <v>2.1543738460822021E-4</v>
      </c>
      <c r="AL100">
        <f t="shared" si="107"/>
        <v>3.9495791603773268E-3</v>
      </c>
      <c r="AM100">
        <f t="shared" si="107"/>
        <v>3.8573619311848681E-3</v>
      </c>
      <c r="AN100">
        <f t="shared" si="107"/>
        <v>-3.414788841082548E-3</v>
      </c>
      <c r="AO100">
        <f t="shared" si="107"/>
        <v>-9.0766221238395423E-3</v>
      </c>
      <c r="AP100">
        <f t="shared" si="107"/>
        <v>-3.4594346370741447E-3</v>
      </c>
      <c r="AQ100">
        <f t="shared" si="107"/>
        <v>8.4910039541884769E-3</v>
      </c>
      <c r="AR100">
        <f t="shared" si="107"/>
        <v>1.1330835851812524E-2</v>
      </c>
      <c r="AS100">
        <f t="shared" si="107"/>
        <v>-3.3186946755668249E-4</v>
      </c>
      <c r="AT100">
        <f t="shared" si="107"/>
        <v>0</v>
      </c>
      <c r="AU100">
        <f t="shared" si="75"/>
        <v>-8.1131334181542836E-2</v>
      </c>
      <c r="AV100">
        <f t="shared" si="76"/>
        <v>-2.5968096800293647E-2</v>
      </c>
      <c r="AW100">
        <f t="shared" si="77"/>
        <v>-4.9104216627445713E-2</v>
      </c>
      <c r="AX100">
        <f t="shared" si="78"/>
        <v>-4.3453210435682732E-2</v>
      </c>
      <c r="AY100">
        <f t="shared" si="79"/>
        <v>-2.0122908158198144E-2</v>
      </c>
    </row>
    <row r="101" spans="5:51" x14ac:dyDescent="0.25">
      <c r="E101">
        <v>94</v>
      </c>
      <c r="G101">
        <f t="shared" si="73"/>
        <v>2.5272356803299739E-2</v>
      </c>
      <c r="H101">
        <f t="shared" si="73"/>
        <v>-4.7089677764779507E-2</v>
      </c>
      <c r="I101">
        <f t="shared" ref="I101:AT101" si="108">J$3*COS(J$1*$E101*2*PI()/500)</f>
        <v>-6.0344610936148298E-2</v>
      </c>
      <c r="J101">
        <f t="shared" si="108"/>
        <v>8.134518765619055E-4</v>
      </c>
      <c r="K101">
        <f t="shared" si="108"/>
        <v>5.9191409479890822E-2</v>
      </c>
      <c r="L101">
        <f t="shared" si="108"/>
        <v>4.3260348950162876E-2</v>
      </c>
      <c r="M101">
        <f t="shared" si="108"/>
        <v>-2.4518685480564423E-2</v>
      </c>
      <c r="N101">
        <f t="shared" si="108"/>
        <v>-5.9118909920462599E-2</v>
      </c>
      <c r="O101">
        <f t="shared" si="108"/>
        <v>-2.0396113880266912E-2</v>
      </c>
      <c r="P101">
        <f t="shared" si="108"/>
        <v>4.0190146815338675E-2</v>
      </c>
      <c r="Q101">
        <f t="shared" si="108"/>
        <v>4.8118221156662436E-2</v>
      </c>
      <c r="R101">
        <f t="shared" si="108"/>
        <v>-1.9016625101302993E-3</v>
      </c>
      <c r="S101">
        <f t="shared" si="108"/>
        <v>-4.4965936895954156E-2</v>
      </c>
      <c r="T101">
        <f t="shared" si="108"/>
        <v>-3.0541072561189441E-2</v>
      </c>
      <c r="U101">
        <f t="shared" si="108"/>
        <v>1.8070634378332388E-2</v>
      </c>
      <c r="V101">
        <f t="shared" si="108"/>
        <v>3.9520789316972157E-2</v>
      </c>
      <c r="W101">
        <f t="shared" si="108"/>
        <v>1.219114277558582E-2</v>
      </c>
      <c r="X101">
        <f t="shared" si="108"/>
        <v>-2.5091030971104336E-2</v>
      </c>
      <c r="Y101">
        <f t="shared" si="108"/>
        <v>-2.7530373511245376E-2</v>
      </c>
      <c r="Z101">
        <f t="shared" si="108"/>
        <v>1.730911388752854E-3</v>
      </c>
      <c r="AA101">
        <f t="shared" si="108"/>
        <v>2.3228091716592715E-2</v>
      </c>
      <c r="AB101">
        <f t="shared" si="108"/>
        <v>1.4119598811317557E-2</v>
      </c>
      <c r="AC101">
        <f t="shared" si="108"/>
        <v>-8.3044816503620202E-3</v>
      </c>
      <c r="AD101">
        <f t="shared" si="108"/>
        <v>-1.5547191090471153E-2</v>
      </c>
      <c r="AE101">
        <f t="shared" si="108"/>
        <v>-3.9345265723338772E-3</v>
      </c>
      <c r="AF101">
        <f t="shared" si="108"/>
        <v>7.5932408926096227E-3</v>
      </c>
      <c r="AG101">
        <f t="shared" si="108"/>
        <v>6.4711045513243179E-3</v>
      </c>
      <c r="AH101">
        <f t="shared" si="108"/>
        <v>-4.1528733146495024E-4</v>
      </c>
      <c r="AI101">
        <f t="shared" si="108"/>
        <v>-2.1910811291315454E-3</v>
      </c>
      <c r="AJ101">
        <f t="shared" si="108"/>
        <v>-7.6642021502587711E-18</v>
      </c>
      <c r="AK101">
        <f t="shared" si="108"/>
        <v>1.0104174108706903E-3</v>
      </c>
      <c r="AL101">
        <f t="shared" si="108"/>
        <v>4.1153876996325566E-3</v>
      </c>
      <c r="AM101">
        <f t="shared" si="108"/>
        <v>1.6991149421440993E-3</v>
      </c>
      <c r="AN101">
        <f t="shared" si="108"/>
        <v>-5.9285992097900765E-3</v>
      </c>
      <c r="AO101">
        <f t="shared" si="108"/>
        <v>-7.9696308453388216E-3</v>
      </c>
      <c r="AP101">
        <f t="shared" si="108"/>
        <v>1.173065985069614E-3</v>
      </c>
      <c r="AQ101">
        <f t="shared" si="108"/>
        <v>1.1075844715462984E-2</v>
      </c>
      <c r="AR101">
        <f t="shared" si="108"/>
        <v>7.6923633960139289E-3</v>
      </c>
      <c r="AS101">
        <f t="shared" si="108"/>
        <v>-6.5069852543521954E-3</v>
      </c>
      <c r="AT101">
        <f t="shared" si="108"/>
        <v>0</v>
      </c>
      <c r="AU101">
        <f t="shared" si="75"/>
        <v>-8.2161931897628063E-2</v>
      </c>
      <c r="AV101">
        <f t="shared" si="76"/>
        <v>-2.2157070541175342E-2</v>
      </c>
      <c r="AW101">
        <f t="shared" si="77"/>
        <v>-4.2740284056967719E-2</v>
      </c>
      <c r="AX101">
        <f t="shared" si="78"/>
        <v>-4.3577170275542441E-2</v>
      </c>
      <c r="AY101">
        <f t="shared" si="79"/>
        <v>-2.5758214452492222E-2</v>
      </c>
    </row>
    <row r="102" spans="5:51" x14ac:dyDescent="0.25">
      <c r="E102">
        <v>95</v>
      </c>
      <c r="G102">
        <f t="shared" si="73"/>
        <v>2.449680657309437E-2</v>
      </c>
      <c r="H102">
        <f t="shared" si="73"/>
        <v>-4.8243396452784262E-2</v>
      </c>
      <c r="I102">
        <f t="shared" ref="I102:AT102" si="109">J$3*COS(J$1*$E102*2*PI()/500)</f>
        <v>-5.9334434688234676E-2</v>
      </c>
      <c r="J102">
        <f t="shared" si="109"/>
        <v>4.0646907391312702E-3</v>
      </c>
      <c r="K102">
        <f t="shared" si="109"/>
        <v>6.0546138291252542E-2</v>
      </c>
      <c r="L102">
        <f t="shared" si="109"/>
        <v>3.9753554109313236E-2</v>
      </c>
      <c r="M102">
        <f t="shared" si="109"/>
        <v>-2.9316897838784606E-2</v>
      </c>
      <c r="N102">
        <f t="shared" si="109"/>
        <v>-5.8671268673186651E-2</v>
      </c>
      <c r="O102">
        <f t="shared" si="109"/>
        <v>-1.4231588682727406E-2</v>
      </c>
      <c r="P102">
        <f t="shared" si="109"/>
        <v>4.460344458861977E-2</v>
      </c>
      <c r="Q102">
        <f t="shared" si="109"/>
        <v>4.464046952408568E-2</v>
      </c>
      <c r="R102">
        <f t="shared" si="109"/>
        <v>-9.4543458217533263E-3</v>
      </c>
      <c r="S102">
        <f t="shared" si="109"/>
        <v>-4.705217157113821E-2</v>
      </c>
      <c r="T102">
        <f t="shared" si="109"/>
        <v>-2.4232089465954745E-2</v>
      </c>
      <c r="U102">
        <f t="shared" si="109"/>
        <v>2.4946380901030293E-2</v>
      </c>
      <c r="V102">
        <f t="shared" si="109"/>
        <v>3.8327580444218912E-2</v>
      </c>
      <c r="W102">
        <f t="shared" si="109"/>
        <v>4.590942359164121E-3</v>
      </c>
      <c r="X102">
        <f t="shared" si="109"/>
        <v>-2.9476103019713408E-2</v>
      </c>
      <c r="Y102">
        <f t="shared" si="109"/>
        <v>-2.3585049489132339E-2</v>
      </c>
      <c r="Z102">
        <f t="shared" si="109"/>
        <v>8.5184999087650707E-3</v>
      </c>
      <c r="AA102">
        <f t="shared" si="109"/>
        <v>2.4477138499019405E-2</v>
      </c>
      <c r="AB102">
        <f t="shared" si="109"/>
        <v>9.1562034759215989E-3</v>
      </c>
      <c r="AC102">
        <f t="shared" si="109"/>
        <v>-1.2678460468626744E-2</v>
      </c>
      <c r="AD102">
        <f t="shared" si="109"/>
        <v>-1.4496598981118637E-2</v>
      </c>
      <c r="AE102">
        <f t="shared" si="109"/>
        <v>-3.7436398613979641E-17</v>
      </c>
      <c r="AF102">
        <f t="shared" si="109"/>
        <v>9.2597366118368808E-3</v>
      </c>
      <c r="AG102">
        <f t="shared" si="109"/>
        <v>4.9877199597975512E-3</v>
      </c>
      <c r="AH102">
        <f t="shared" si="109"/>
        <v>-2.0127300791510567E-3</v>
      </c>
      <c r="AI102">
        <f t="shared" si="109"/>
        <v>-2.2901232882285923E-3</v>
      </c>
      <c r="AJ102">
        <f t="shared" si="109"/>
        <v>-3.7155311862183823E-18</v>
      </c>
      <c r="AK102">
        <f t="shared" si="109"/>
        <v>1.6539908477620931E-3</v>
      </c>
      <c r="AL102">
        <f t="shared" si="109"/>
        <v>3.6246424905419577E-3</v>
      </c>
      <c r="AM102">
        <f t="shared" si="109"/>
        <v>-7.4716202705345388E-4</v>
      </c>
      <c r="AN102">
        <f t="shared" si="109"/>
        <v>-7.3765182361740841E-3</v>
      </c>
      <c r="AO102">
        <f t="shared" si="109"/>
        <v>-5.3456530502207908E-3</v>
      </c>
      <c r="AP102">
        <f t="shared" si="109"/>
        <v>5.5695580518851226E-3</v>
      </c>
      <c r="AQ102">
        <f t="shared" si="109"/>
        <v>1.1309093674106933E-2</v>
      </c>
      <c r="AR102">
        <f t="shared" si="109"/>
        <v>2.3329007672257007E-3</v>
      </c>
      <c r="AS102">
        <f t="shared" si="109"/>
        <v>-1.115024253335649E-2</v>
      </c>
      <c r="AT102">
        <f t="shared" si="109"/>
        <v>0</v>
      </c>
      <c r="AU102">
        <f t="shared" si="75"/>
        <v>-8.3081024567924572E-2</v>
      </c>
      <c r="AV102">
        <f t="shared" si="76"/>
        <v>-1.8470195537540764E-2</v>
      </c>
      <c r="AW102">
        <f t="shared" si="77"/>
        <v>-3.6332952034306421E-2</v>
      </c>
      <c r="AX102">
        <f t="shared" si="78"/>
        <v>-4.2650555739538791E-2</v>
      </c>
      <c r="AY102">
        <f t="shared" si="79"/>
        <v>-3.2835342550567019E-2</v>
      </c>
    </row>
    <row r="103" spans="5:51" x14ac:dyDescent="0.25">
      <c r="E103">
        <v>96</v>
      </c>
      <c r="G103">
        <f t="shared" si="73"/>
        <v>2.3717388013155132E-2</v>
      </c>
      <c r="H103">
        <f t="shared" si="73"/>
        <v>-4.9366643577569404E-2</v>
      </c>
      <c r="I103">
        <f t="shared" ref="I103:AT103" si="110">J$3*COS(J$1*$E103*2*PI()/500)</f>
        <v>-5.8239940961918764E-2</v>
      </c>
      <c r="J103">
        <f t="shared" si="110"/>
        <v>7.3056618401272956E-3</v>
      </c>
      <c r="K103">
        <f t="shared" si="110"/>
        <v>6.1661919155678126E-2</v>
      </c>
      <c r="L103">
        <f t="shared" si="110"/>
        <v>3.6020871644024358E-2</v>
      </c>
      <c r="M103">
        <f t="shared" si="110"/>
        <v>-3.388840902549594E-2</v>
      </c>
      <c r="N103">
        <f t="shared" si="110"/>
        <v>-5.7631166947477719E-2</v>
      </c>
      <c r="O103">
        <f t="shared" si="110"/>
        <v>-7.8852210833860823E-3</v>
      </c>
      <c r="P103">
        <f t="shared" si="110"/>
        <v>4.8313319395932072E-2</v>
      </c>
      <c r="Q103">
        <f t="shared" si="110"/>
        <v>4.0311105020525179E-2</v>
      </c>
      <c r="R103">
        <f t="shared" si="110"/>
        <v>-1.6792448473933679E-2</v>
      </c>
      <c r="S103">
        <f t="shared" si="110"/>
        <v>-4.7885495771444062E-2</v>
      </c>
      <c r="T103">
        <f t="shared" si="110"/>
        <v>-1.7175029517410362E-2</v>
      </c>
      <c r="U103">
        <f t="shared" si="110"/>
        <v>3.0938389443475153E-2</v>
      </c>
      <c r="V103">
        <f t="shared" si="110"/>
        <v>3.5590157370890996E-2</v>
      </c>
      <c r="W103">
        <f t="shared" si="110"/>
        <v>-3.2179795260857112E-3</v>
      </c>
      <c r="X103">
        <f t="shared" si="110"/>
        <v>-3.2359478024368241E-2</v>
      </c>
      <c r="Y103">
        <f t="shared" si="110"/>
        <v>-1.8301591500762628E-2</v>
      </c>
      <c r="Z103">
        <f t="shared" si="110"/>
        <v>1.477083975065841E-2</v>
      </c>
      <c r="AA103">
        <f t="shared" si="110"/>
        <v>2.4031468439672014E-2</v>
      </c>
      <c r="AB103">
        <f t="shared" si="110"/>
        <v>3.497443409701003E-3</v>
      </c>
      <c r="AC103">
        <f t="shared" si="110"/>
        <v>-1.6000679570386443E-2</v>
      </c>
      <c r="AD103">
        <f t="shared" si="110"/>
        <v>-1.213738568248985E-2</v>
      </c>
      <c r="AE103">
        <f t="shared" si="110"/>
        <v>3.9345265723338485E-3</v>
      </c>
      <c r="AF103">
        <f t="shared" si="110"/>
        <v>9.9465208069273413E-3</v>
      </c>
      <c r="AG103">
        <f t="shared" si="110"/>
        <v>2.9356408842217399E-3</v>
      </c>
      <c r="AH103">
        <f t="shared" si="110"/>
        <v>-3.363548411769968E-3</v>
      </c>
      <c r="AI103">
        <f t="shared" si="110"/>
        <v>-2.0883758108402165E-3</v>
      </c>
      <c r="AJ103">
        <f t="shared" si="110"/>
        <v>7.5497509119818424E-19</v>
      </c>
      <c r="AK103">
        <f t="shared" si="110"/>
        <v>2.0497210562843422E-3</v>
      </c>
      <c r="AL103">
        <f t="shared" si="110"/>
        <v>2.5556352105919659E-3</v>
      </c>
      <c r="AM103">
        <f t="shared" si="110"/>
        <v>-3.0667818417005883E-3</v>
      </c>
      <c r="AN103">
        <f t="shared" si="110"/>
        <v>-7.4982273694274857E-3</v>
      </c>
      <c r="AO103">
        <f t="shared" si="110"/>
        <v>-1.7041521405357337E-3</v>
      </c>
      <c r="AP103">
        <f t="shared" si="110"/>
        <v>8.8455135364688773E-3</v>
      </c>
      <c r="AQ103">
        <f t="shared" si="110"/>
        <v>9.141228075584578E-3</v>
      </c>
      <c r="AR103">
        <f t="shared" si="110"/>
        <v>-3.548494990337471E-3</v>
      </c>
      <c r="AS103">
        <f t="shared" si="110"/>
        <v>-1.3168537065252303E-2</v>
      </c>
      <c r="AT103">
        <f t="shared" si="110"/>
        <v>0</v>
      </c>
      <c r="AU103">
        <f t="shared" si="75"/>
        <v>-8.3889196526333032E-2</v>
      </c>
      <c r="AV103">
        <f t="shared" si="76"/>
        <v>-1.4921615530527614E-2</v>
      </c>
      <c r="AW103">
        <f t="shared" si="77"/>
        <v>-2.9992221546930931E-2</v>
      </c>
      <c r="AX103">
        <f t="shared" si="78"/>
        <v>-4.0788379606555306E-2</v>
      </c>
      <c r="AY103">
        <f t="shared" si="79"/>
        <v>-3.9752237666340229E-2</v>
      </c>
    </row>
    <row r="104" spans="5:51" x14ac:dyDescent="0.25">
      <c r="E104">
        <v>97</v>
      </c>
      <c r="G104">
        <f t="shared" si="73"/>
        <v>2.293422420270793E-2</v>
      </c>
      <c r="H104">
        <f t="shared" si="73"/>
        <v>-5.0458709672175937E-2</v>
      </c>
      <c r="I104">
        <f t="shared" ref="I104:AT104" si="111">J$3*COS(J$1*$E104*2*PI()/500)</f>
        <v>-5.7062685092675022E-2</v>
      </c>
      <c r="J104">
        <f t="shared" si="111"/>
        <v>1.0528178205271634E-2</v>
      </c>
      <c r="K104">
        <f t="shared" si="111"/>
        <v>6.25343485958475E-2</v>
      </c>
      <c r="L104">
        <f t="shared" si="111"/>
        <v>3.2083511400654886E-2</v>
      </c>
      <c r="M104">
        <f t="shared" si="111"/>
        <v>-3.8197868542590066E-2</v>
      </c>
      <c r="N104">
        <f t="shared" si="111"/>
        <v>-5.6009107655237457E-2</v>
      </c>
      <c r="O104">
        <f t="shared" si="111"/>
        <v>-1.438101026079084E-3</v>
      </c>
      <c r="P104">
        <f t="shared" si="111"/>
        <v>5.1261264295392503E-2</v>
      </c>
      <c r="Q104">
        <f t="shared" si="111"/>
        <v>3.5212719575987927E-2</v>
      </c>
      <c r="R104">
        <f t="shared" si="111"/>
        <v>-2.3749421142598783E-2</v>
      </c>
      <c r="S104">
        <f t="shared" si="111"/>
        <v>-4.7443719647080114E-2</v>
      </c>
      <c r="T104">
        <f t="shared" si="111"/>
        <v>-9.5877535487024438E-3</v>
      </c>
      <c r="U104">
        <f t="shared" si="111"/>
        <v>3.5834390115778984E-2</v>
      </c>
      <c r="V104">
        <f t="shared" si="111"/>
        <v>3.1418810585817095E-2</v>
      </c>
      <c r="W104">
        <f t="shared" si="111"/>
        <v>-1.0880599985441414E-2</v>
      </c>
      <c r="X104">
        <f t="shared" si="111"/>
        <v>-3.3594258828473694E-2</v>
      </c>
      <c r="Y104">
        <f t="shared" si="111"/>
        <v>-1.1979764640832591E-2</v>
      </c>
      <c r="Z104">
        <f t="shared" si="111"/>
        <v>2.009507340766933E-2</v>
      </c>
      <c r="AA104">
        <f t="shared" si="111"/>
        <v>2.1921938272701957E-2</v>
      </c>
      <c r="AB104">
        <f t="shared" si="111"/>
        <v>-2.4269287960440853E-3</v>
      </c>
      <c r="AC104">
        <f t="shared" si="111"/>
        <v>-1.7995539545974392E-2</v>
      </c>
      <c r="AD104">
        <f t="shared" si="111"/>
        <v>-8.6825195271315551E-3</v>
      </c>
      <c r="AE104">
        <f t="shared" si="111"/>
        <v>7.4839142703090802E-3</v>
      </c>
      <c r="AF104">
        <f t="shared" si="111"/>
        <v>9.580929381834807E-3</v>
      </c>
      <c r="AG104">
        <f t="shared" si="111"/>
        <v>5.4884318140497104E-4</v>
      </c>
      <c r="AH104">
        <f t="shared" si="111"/>
        <v>-4.3022234728217115E-3</v>
      </c>
      <c r="AI104">
        <f t="shared" si="111"/>
        <v>-1.6123366373600274E-3</v>
      </c>
      <c r="AJ104">
        <f t="shared" si="111"/>
        <v>5.1194473606731216E-18</v>
      </c>
      <c r="AK104">
        <f t="shared" si="111"/>
        <v>2.1383096113124986E-3</v>
      </c>
      <c r="AL104">
        <f t="shared" si="111"/>
        <v>1.0789113315306698E-3</v>
      </c>
      <c r="AM104">
        <f t="shared" si="111"/>
        <v>-4.8665279908877068E-3</v>
      </c>
      <c r="AN104">
        <f t="shared" si="111"/>
        <v>-6.2718447607651119E-3</v>
      </c>
      <c r="AO104">
        <f t="shared" si="111"/>
        <v>2.2617271336715181E-3</v>
      </c>
      <c r="AP104">
        <f t="shared" si="111"/>
        <v>1.0341844603117937E-2</v>
      </c>
      <c r="AQ104">
        <f t="shared" si="111"/>
        <v>5.0325229690371415E-3</v>
      </c>
      <c r="AR104">
        <f t="shared" si="111"/>
        <v>-8.6359962459276532E-3</v>
      </c>
      <c r="AS104">
        <f t="shared" si="111"/>
        <v>-1.2086726901954722E-2</v>
      </c>
      <c r="AT104">
        <f t="shared" si="111"/>
        <v>0</v>
      </c>
      <c r="AU104">
        <f t="shared" si="75"/>
        <v>-8.458717056214303E-2</v>
      </c>
      <c r="AV104">
        <f t="shared" si="76"/>
        <v>-1.1524643761023898E-2</v>
      </c>
      <c r="AW104">
        <f t="shared" si="77"/>
        <v>-2.3824945288883112E-2</v>
      </c>
      <c r="AX104">
        <f t="shared" si="78"/>
        <v>-3.8198604722897808E-2</v>
      </c>
      <c r="AY104">
        <f t="shared" si="79"/>
        <v>-4.4991172520705183E-2</v>
      </c>
    </row>
    <row r="105" spans="5:51" x14ac:dyDescent="0.25">
      <c r="E105">
        <v>98</v>
      </c>
      <c r="G105">
        <f t="shared" si="73"/>
        <v>2.2147438812397148E-2</v>
      </c>
      <c r="H105">
        <f t="shared" si="73"/>
        <v>-5.1518904964251828E-2</v>
      </c>
      <c r="I105">
        <f t="shared" ref="I105:AT105" si="112">J$3*COS(J$1*$E105*2*PI()/500)</f>
        <v>-5.5804340025511691E-2</v>
      </c>
      <c r="J105">
        <f t="shared" si="112"/>
        <v>1.3724099478550352E-2</v>
      </c>
      <c r="K105">
        <f t="shared" si="112"/>
        <v>6.3159983531335367E-2</v>
      </c>
      <c r="L105">
        <f t="shared" si="112"/>
        <v>2.796384624552738E-2</v>
      </c>
      <c r="M105">
        <f t="shared" si="112"/>
        <v>-4.221195228031744E-2</v>
      </c>
      <c r="N105">
        <f t="shared" si="112"/>
        <v>-5.3821470296109508E-2</v>
      </c>
      <c r="O105">
        <f t="shared" si="112"/>
        <v>5.0273941930208668E-3</v>
      </c>
      <c r="P105">
        <f t="shared" si="112"/>
        <v>5.340078843491957E-2</v>
      </c>
      <c r="Q105">
        <f t="shared" si="112"/>
        <v>2.9442575847253582E-2</v>
      </c>
      <c r="R105">
        <f t="shared" si="112"/>
        <v>-3.0167364824357976E-2</v>
      </c>
      <c r="S105">
        <f t="shared" si="112"/>
        <v>-4.5738606861981196E-2</v>
      </c>
      <c r="T105">
        <f t="shared" si="112"/>
        <v>-1.7044908672061362E-3</v>
      </c>
      <c r="U105">
        <f t="shared" si="112"/>
        <v>3.9460939653260522E-2</v>
      </c>
      <c r="V105">
        <f t="shared" si="112"/>
        <v>2.5981603213941992E-2</v>
      </c>
      <c r="W105">
        <f t="shared" si="112"/>
        <v>-1.8048547536051174E-2</v>
      </c>
      <c r="X105">
        <f t="shared" si="112"/>
        <v>-3.3117537975022406E-2</v>
      </c>
      <c r="Y105">
        <f t="shared" si="112"/>
        <v>-4.9782474550014782E-3</v>
      </c>
      <c r="Z105">
        <f t="shared" si="112"/>
        <v>2.4156659697966033E-2</v>
      </c>
      <c r="AA105">
        <f t="shared" si="112"/>
        <v>1.829460495253378E-2</v>
      </c>
      <c r="AB105">
        <f t="shared" si="112"/>
        <v>-8.1669887272280313E-3</v>
      </c>
      <c r="AC105">
        <f t="shared" si="112"/>
        <v>-1.8497553949494181E-2</v>
      </c>
      <c r="AD105">
        <f t="shared" si="112"/>
        <v>-4.4438744285667242E-3</v>
      </c>
      <c r="AE105">
        <f t="shared" si="112"/>
        <v>1.0300724296009667E-2</v>
      </c>
      <c r="AF105">
        <f t="shared" si="112"/>
        <v>8.2016431486928529E-3</v>
      </c>
      <c r="AG105">
        <f t="shared" si="112"/>
        <v>-1.9005330327133039E-3</v>
      </c>
      <c r="AH105">
        <f t="shared" si="112"/>
        <v>-4.7137372624919786E-3</v>
      </c>
      <c r="AI105">
        <f t="shared" si="112"/>
        <v>-9.2452975969705949E-4</v>
      </c>
      <c r="AJ105">
        <f t="shared" si="112"/>
        <v>8.7649084621949011E-18</v>
      </c>
      <c r="AK105">
        <f t="shared" si="112"/>
        <v>1.9064819088761419E-3</v>
      </c>
      <c r="AL105">
        <f t="shared" si="112"/>
        <v>-5.6993807507511364E-4</v>
      </c>
      <c r="AM105">
        <f t="shared" si="112"/>
        <v>-5.8413117282445585E-3</v>
      </c>
      <c r="AN105">
        <f t="shared" si="112"/>
        <v>-3.9178593585359779E-3</v>
      </c>
      <c r="AO105">
        <f t="shared" si="112"/>
        <v>5.7970959322206327E-3</v>
      </c>
      <c r="AP105">
        <f t="shared" si="112"/>
        <v>9.7575051573863293E-3</v>
      </c>
      <c r="AQ105">
        <f t="shared" si="112"/>
        <v>-1.4467308014828412E-4</v>
      </c>
      <c r="AR105">
        <f t="shared" si="112"/>
        <v>-1.1791391085313145E-2</v>
      </c>
      <c r="AS105">
        <f t="shared" si="112"/>
        <v>-8.159489138567599E-3</v>
      </c>
      <c r="AT105">
        <f t="shared" si="112"/>
        <v>0</v>
      </c>
      <c r="AU105">
        <f t="shared" si="75"/>
        <v>-8.5175806177366364E-2</v>
      </c>
      <c r="AV105">
        <f t="shared" si="76"/>
        <v>-8.2917231674806413E-3</v>
      </c>
      <c r="AW105">
        <f t="shared" si="77"/>
        <v>-1.7933116870439768E-2</v>
      </c>
      <c r="AX105">
        <f t="shared" si="78"/>
        <v>-3.5159221834383483E-2</v>
      </c>
      <c r="AY105">
        <f t="shared" si="79"/>
        <v>-4.7459958207994535E-2</v>
      </c>
    </row>
    <row r="106" spans="5:51" x14ac:dyDescent="0.25">
      <c r="E106">
        <v>99</v>
      </c>
      <c r="G106">
        <f t="shared" si="73"/>
        <v>2.1357156084756634E-2</v>
      </c>
      <c r="H106">
        <f t="shared" si="73"/>
        <v>-5.2546559811727005E-2</v>
      </c>
      <c r="I106">
        <f t="shared" ref="I106:AT106" si="113">J$3*COS(J$1*$E106*2*PI()/500)</f>
        <v>-5.4466693937624405E-2</v>
      </c>
      <c r="J106">
        <f t="shared" si="113"/>
        <v>1.6885352485459589E-2</v>
      </c>
      <c r="K106">
        <f t="shared" si="113"/>
        <v>6.353635486687681E-2</v>
      </c>
      <c r="L106">
        <f t="shared" si="113"/>
        <v>2.368528493783913E-2</v>
      </c>
      <c r="M106">
        <f t="shared" si="113"/>
        <v>-4.5899620205353833E-2</v>
      </c>
      <c r="N106">
        <f t="shared" si="113"/>
        <v>-5.1090345557848527E-2</v>
      </c>
      <c r="O106">
        <f t="shared" si="113"/>
        <v>1.1428652491335371E-2</v>
      </c>
      <c r="P106">
        <f t="shared" si="113"/>
        <v>5.4698150240743218E-2</v>
      </c>
      <c r="Q106">
        <f t="shared" si="113"/>
        <v>2.3110751723717304E-2</v>
      </c>
      <c r="R106">
        <f t="shared" si="113"/>
        <v>-3.5900614592894523E-2</v>
      </c>
      <c r="S106">
        <f t="shared" si="113"/>
        <v>-4.2815561349652656E-2</v>
      </c>
      <c r="T106">
        <f t="shared" si="113"/>
        <v>6.2313917159384502E-3</v>
      </c>
      <c r="U106">
        <f t="shared" si="113"/>
        <v>4.1689565730565016E-2</v>
      </c>
      <c r="V106">
        <f t="shared" si="113"/>
        <v>1.9497599770630585E-2</v>
      </c>
      <c r="W106">
        <f t="shared" si="113"/>
        <v>-2.4395940381934725E-2</v>
      </c>
      <c r="X106">
        <f t="shared" si="113"/>
        <v>-3.0953602605904906E-2</v>
      </c>
      <c r="Y106">
        <f t="shared" si="113"/>
        <v>2.3057182376701852E-3</v>
      </c>
      <c r="Z106">
        <f t="shared" si="113"/>
        <v>2.6700394217459796E-2</v>
      </c>
      <c r="AA106">
        <f t="shared" si="113"/>
        <v>1.3400613149066695E-2</v>
      </c>
      <c r="AB106">
        <f t="shared" si="113"/>
        <v>-1.328680950220584E-2</v>
      </c>
      <c r="AC106">
        <f t="shared" si="113"/>
        <v>-1.7465077462254786E-2</v>
      </c>
      <c r="AD106">
        <f t="shared" si="113"/>
        <v>1.9592326084228083E-4</v>
      </c>
      <c r="AE106">
        <f t="shared" si="113"/>
        <v>1.2109227658250512E-2</v>
      </c>
      <c r="AF106">
        <f t="shared" si="113"/>
        <v>5.9545952667626936E-3</v>
      </c>
      <c r="AG106">
        <f t="shared" si="113"/>
        <v>-4.1332125074057891E-3</v>
      </c>
      <c r="AH106">
        <f t="shared" si="113"/>
        <v>-4.5476660559501132E-3</v>
      </c>
      <c r="AI106">
        <f t="shared" si="113"/>
        <v>-1.1529318793482335E-4</v>
      </c>
      <c r="AJ106">
        <f t="shared" si="113"/>
        <v>1.117936421755047E-17</v>
      </c>
      <c r="AK106">
        <f t="shared" si="113"/>
        <v>1.3889763069746279E-3</v>
      </c>
      <c r="AL106">
        <f t="shared" si="113"/>
        <v>-2.1278616669517078E-3</v>
      </c>
      <c r="AM106">
        <f t="shared" si="113"/>
        <v>-5.8258900007180413E-3</v>
      </c>
      <c r="AN106">
        <f t="shared" si="113"/>
        <v>-8.5948962825024367E-4</v>
      </c>
      <c r="AO106">
        <f t="shared" si="113"/>
        <v>8.2290113167563968E-3</v>
      </c>
      <c r="AP106">
        <f t="shared" si="113"/>
        <v>7.2100581583604889E-3</v>
      </c>
      <c r="AQ106">
        <f t="shared" si="113"/>
        <v>-5.2911525530294715E-3</v>
      </c>
      <c r="AR106">
        <f t="shared" si="113"/>
        <v>-1.2308732164235702E-2</v>
      </c>
      <c r="AS106">
        <f t="shared" si="113"/>
        <v>-2.3113644563443059E-3</v>
      </c>
      <c r="AT106">
        <f t="shared" si="113"/>
        <v>0</v>
      </c>
      <c r="AU106">
        <f t="shared" si="75"/>
        <v>-8.5656097664594782E-2</v>
      </c>
      <c r="AV106">
        <f t="shared" si="76"/>
        <v>-5.2343903122583912E-3</v>
      </c>
      <c r="AW106">
        <f t="shared" si="77"/>
        <v>-1.2412268405543034E-2</v>
      </c>
      <c r="AX106">
        <f t="shared" si="78"/>
        <v>-3.198868883624964E-2</v>
      </c>
      <c r="AY106">
        <f t="shared" si="79"/>
        <v>-4.672671000821562E-2</v>
      </c>
    </row>
    <row r="107" spans="5:51" x14ac:dyDescent="0.25">
      <c r="E107">
        <v>100</v>
      </c>
      <c r="G107">
        <f t="shared" si="73"/>
        <v>2.0563500814590342E-2</v>
      </c>
      <c r="H107">
        <f t="shared" si="73"/>
        <v>-5.3541025125773634E-2</v>
      </c>
      <c r="I107">
        <f t="shared" ref="I107:AT107" si="114">J$3*COS(J$1*$E107*2*PI()/500)</f>
        <v>-5.3051647697298455E-2</v>
      </c>
      <c r="J107">
        <f t="shared" si="114"/>
        <v>2.0003951626545113E-2</v>
      </c>
      <c r="K107">
        <f t="shared" si="114"/>
        <v>6.3661977236758122E-2</v>
      </c>
      <c r="L107">
        <f t="shared" si="114"/>
        <v>1.9272139116422518E-2</v>
      </c>
      <c r="M107">
        <f t="shared" si="114"/>
        <v>-4.9232356386602692E-2</v>
      </c>
      <c r="N107">
        <f t="shared" si="114"/>
        <v>-4.7843312245305428E-2</v>
      </c>
      <c r="O107">
        <f t="shared" si="114"/>
        <v>1.7683882565766126E-2</v>
      </c>
      <c r="P107">
        <f t="shared" si="114"/>
        <v>5.5132889542179202E-2</v>
      </c>
      <c r="Q107">
        <f t="shared" si="114"/>
        <v>1.6338040355135093E-2</v>
      </c>
      <c r="R107">
        <f t="shared" si="114"/>
        <v>-4.0819045684499199E-2</v>
      </c>
      <c r="S107">
        <f t="shared" si="114"/>
        <v>-3.8752418292162652E-2</v>
      </c>
      <c r="T107">
        <f t="shared" si="114"/>
        <v>1.3974902943193935E-2</v>
      </c>
      <c r="U107">
        <f t="shared" si="114"/>
        <v>4.2441318157838762E-2</v>
      </c>
      <c r="V107">
        <f t="shared" si="114"/>
        <v>1.222804007529475E-2</v>
      </c>
      <c r="W107">
        <f t="shared" si="114"/>
        <v>-2.9634202223418463E-2</v>
      </c>
      <c r="X107">
        <f t="shared" si="114"/>
        <v>-2.7212697122999497E-2</v>
      </c>
      <c r="Y107">
        <f t="shared" si="114"/>
        <v>9.4588654687623799E-3</v>
      </c>
      <c r="Z107">
        <f t="shared" si="114"/>
        <v>2.7566444771089604E-2</v>
      </c>
      <c r="AA107">
        <f t="shared" si="114"/>
        <v>7.5788068138998022E-3</v>
      </c>
      <c r="AB107">
        <f t="shared" si="114"/>
        <v>-1.7397568089201964E-2</v>
      </c>
      <c r="AC107">
        <f t="shared" si="114"/>
        <v>-1.4983760639400842E-2</v>
      </c>
      <c r="AD107">
        <f t="shared" si="114"/>
        <v>4.8180347791056078E-3</v>
      </c>
      <c r="AE107">
        <f t="shared" si="114"/>
        <v>1.2732395447351625E-2</v>
      </c>
      <c r="AF107">
        <f t="shared" si="114"/>
        <v>3.0775310194684916E-3</v>
      </c>
      <c r="AG107">
        <f t="shared" si="114"/>
        <v>-5.8946275219220468E-3</v>
      </c>
      <c r="AH107">
        <f t="shared" si="114"/>
        <v>-3.8243589375552638E-3</v>
      </c>
      <c r="AI107">
        <f t="shared" si="114"/>
        <v>7.0908623498586946E-4</v>
      </c>
      <c r="AJ107">
        <f t="shared" si="114"/>
        <v>1.2023711491122931E-17</v>
      </c>
      <c r="AK107">
        <f t="shared" si="114"/>
        <v>6.6333873595452765E-4</v>
      </c>
      <c r="AL107">
        <f t="shared" si="114"/>
        <v>-3.3463140703608443E-3</v>
      </c>
      <c r="AM107">
        <f t="shared" si="114"/>
        <v>-4.8228770633907715E-3</v>
      </c>
      <c r="AN107">
        <f t="shared" si="114"/>
        <v>2.3534060737111797E-3</v>
      </c>
      <c r="AO107">
        <f t="shared" si="114"/>
        <v>9.0945681766797289E-3</v>
      </c>
      <c r="AP107">
        <f t="shared" si="114"/>
        <v>3.2120231860704338E-3</v>
      </c>
      <c r="AQ107">
        <f t="shared" si="114"/>
        <v>-9.3142295866545533E-3</v>
      </c>
      <c r="AR107">
        <f t="shared" si="114"/>
        <v>-1.0072276262169572E-2</v>
      </c>
      <c r="AS107">
        <f t="shared" si="114"/>
        <v>4.080895976715241E-3</v>
      </c>
      <c r="AT107">
        <f t="shared" si="114"/>
        <v>0</v>
      </c>
      <c r="AU107">
        <f t="shared" si="75"/>
        <v>-8.6029172008481758E-2</v>
      </c>
      <c r="AV107">
        <f t="shared" si="76"/>
        <v>-2.363243145178523E-3</v>
      </c>
      <c r="AW107">
        <f t="shared" si="77"/>
        <v>-7.3500005527188036E-3</v>
      </c>
      <c r="AX107">
        <f t="shared" si="78"/>
        <v>-2.9012843792729861E-2</v>
      </c>
      <c r="AY107">
        <f t="shared" si="79"/>
        <v>-4.3096677831197444E-2</v>
      </c>
    </row>
    <row r="108" spans="5:51" x14ac:dyDescent="0.25">
      <c r="E108">
        <v>101</v>
      </c>
      <c r="G108">
        <f t="shared" si="73"/>
        <v>1.976659832926575E-2</v>
      </c>
      <c r="H108">
        <f t="shared" si="73"/>
        <v>-5.4501672780784632E-2</v>
      </c>
      <c r="I108">
        <f t="shared" ref="I108:AT108" si="115">J$3*COS(J$1*$E108*2*PI()/500)</f>
        <v>-5.156121216267099E-2</v>
      </c>
      <c r="J108">
        <f t="shared" si="115"/>
        <v>2.307201904971979E-2</v>
      </c>
      <c r="K108">
        <f t="shared" si="115"/>
        <v>6.353635486687681E-2</v>
      </c>
      <c r="L108">
        <f t="shared" si="115"/>
        <v>1.4749485156163747E-2</v>
      </c>
      <c r="M108">
        <f t="shared" si="115"/>
        <v>-5.2184389502665005E-2</v>
      </c>
      <c r="N108">
        <f t="shared" si="115"/>
        <v>-4.4113158790592466E-2</v>
      </c>
      <c r="O108">
        <f t="shared" si="115"/>
        <v>2.371315897117025E-2</v>
      </c>
      <c r="P108">
        <f t="shared" si="115"/>
        <v>5.4698150240743225E-2</v>
      </c>
      <c r="Q108">
        <f t="shared" si="115"/>
        <v>9.253645762755747E-3</v>
      </c>
      <c r="R108">
        <f t="shared" si="115"/>
        <v>-4.4811026876138985E-2</v>
      </c>
      <c r="S108">
        <f t="shared" si="115"/>
        <v>-3.3657371516228878E-2</v>
      </c>
      <c r="T108">
        <f t="shared" si="115"/>
        <v>2.1286990316813335E-2</v>
      </c>
      <c r="U108">
        <f t="shared" si="115"/>
        <v>4.1689565730565002E-2</v>
      </c>
      <c r="V108">
        <f t="shared" si="115"/>
        <v>4.4658139264385005E-3</v>
      </c>
      <c r="W108">
        <f t="shared" si="115"/>
        <v>-3.3525182018706412E-2</v>
      </c>
      <c r="X108">
        <f t="shared" si="115"/>
        <v>-2.2085406648825062E-2</v>
      </c>
      <c r="Y108">
        <f t="shared" si="115"/>
        <v>1.6075349455970538E-2</v>
      </c>
      <c r="Z108">
        <f t="shared" si="115"/>
        <v>2.6700394217459809E-2</v>
      </c>
      <c r="AA108">
        <f t="shared" si="115"/>
        <v>1.232268735740063E-3</v>
      </c>
      <c r="AB108">
        <f t="shared" si="115"/>
        <v>-2.0187074338024868E-2</v>
      </c>
      <c r="AC108">
        <f t="shared" si="115"/>
        <v>-1.1259444646318484E-2</v>
      </c>
      <c r="AD108">
        <f t="shared" si="115"/>
        <v>9.0052179110060616E-3</v>
      </c>
      <c r="AE108">
        <f t="shared" si="115"/>
        <v>1.2109227658250508E-2</v>
      </c>
      <c r="AF108">
        <f t="shared" si="115"/>
        <v>-1.2514644254798328E-4</v>
      </c>
      <c r="AG108">
        <f t="shared" si="115"/>
        <v>-6.9839434241664063E-3</v>
      </c>
      <c r="AH108">
        <f t="shared" si="115"/>
        <v>-2.6324443810585457E-3</v>
      </c>
      <c r="AI108">
        <f t="shared" si="115"/>
        <v>1.4403327720246004E-3</v>
      </c>
      <c r="AJ108">
        <f t="shared" si="115"/>
        <v>1.117936421755045E-17</v>
      </c>
      <c r="AK108">
        <f t="shared" si="115"/>
        <v>-1.6169721689079754E-4</v>
      </c>
      <c r="AL108">
        <f t="shared" si="115"/>
        <v>-4.0309078907174384E-3</v>
      </c>
      <c r="AM108">
        <f t="shared" si="115"/>
        <v>-3.0023013170905341E-3</v>
      </c>
      <c r="AN108">
        <f t="shared" si="115"/>
        <v>5.1431874665120092E-3</v>
      </c>
      <c r="AO108">
        <f t="shared" si="115"/>
        <v>8.2290113167563829E-3</v>
      </c>
      <c r="AP108">
        <f t="shared" si="115"/>
        <v>-1.4322371149511006E-3</v>
      </c>
      <c r="AQ108">
        <f t="shared" si="115"/>
        <v>-1.1359735924184818E-2</v>
      </c>
      <c r="AR108">
        <f t="shared" si="115"/>
        <v>-5.5823791776688008E-3</v>
      </c>
      <c r="AS108">
        <f t="shared" si="115"/>
        <v>9.5124418888434918E-3</v>
      </c>
      <c r="AT108">
        <f t="shared" si="115"/>
        <v>0</v>
      </c>
      <c r="AU108">
        <f t="shared" si="75"/>
        <v>-8.6296286614189865E-2</v>
      </c>
      <c r="AV108">
        <f t="shared" si="76"/>
        <v>3.1208730240672722E-4</v>
      </c>
      <c r="AW108">
        <f t="shared" si="77"/>
        <v>-2.8246666227735237E-3</v>
      </c>
      <c r="AX108">
        <f t="shared" si="78"/>
        <v>-2.6531698952016639E-2</v>
      </c>
      <c r="AY108">
        <f t="shared" si="79"/>
        <v>-3.7517518397156571E-2</v>
      </c>
    </row>
    <row r="109" spans="5:51" x14ac:dyDescent="0.25">
      <c r="E109">
        <v>102</v>
      </c>
      <c r="G109">
        <f t="shared" si="73"/>
        <v>1.8966574468923299E-2</v>
      </c>
      <c r="H109">
        <f t="shared" si="73"/>
        <v>-5.5427896011111123E-2</v>
      </c>
      <c r="I109">
        <f t="shared" ref="I109:AT109" si="116">J$3*COS(J$1*$E109*2*PI()/500)</f>
        <v>-4.9997505324191602E-2</v>
      </c>
      <c r="J109">
        <f t="shared" si="116"/>
        <v>2.6081804550401239E-2</v>
      </c>
      <c r="K109">
        <f t="shared" si="116"/>
        <v>6.3159983531335367E-2</v>
      </c>
      <c r="L109">
        <f t="shared" si="116"/>
        <v>1.0143021679038413E-2</v>
      </c>
      <c r="M109">
        <f t="shared" si="116"/>
        <v>-5.4732892125842862E-2</v>
      </c>
      <c r="N109">
        <f t="shared" si="116"/>
        <v>-3.9937552156609747E-2</v>
      </c>
      <c r="O109">
        <f t="shared" si="116"/>
        <v>2.9439443358061406E-2</v>
      </c>
      <c r="P109">
        <f t="shared" si="116"/>
        <v>5.3400788434919584E-2</v>
      </c>
      <c r="Q109">
        <f t="shared" si="116"/>
        <v>1.9927179950065721E-3</v>
      </c>
      <c r="R109">
        <f t="shared" si="116"/>
        <v>-4.7785954124685573E-2</v>
      </c>
      <c r="S109">
        <f t="shared" si="116"/>
        <v>-2.7666092495928062E-2</v>
      </c>
      <c r="T109">
        <f t="shared" si="116"/>
        <v>2.7941919967611983E-2</v>
      </c>
      <c r="U109">
        <f t="shared" si="116"/>
        <v>3.9460939653260606E-2</v>
      </c>
      <c r="V109">
        <f t="shared" si="116"/>
        <v>-3.4763393976372215E-3</v>
      </c>
      <c r="W109">
        <f t="shared" si="116"/>
        <v>-3.5891981223988303E-2</v>
      </c>
      <c r="X109">
        <f t="shared" si="116"/>
        <v>-1.5832947428399236E-2</v>
      </c>
      <c r="Y109">
        <f t="shared" si="116"/>
        <v>2.1779773829464853E-2</v>
      </c>
      <c r="Z109">
        <f t="shared" si="116"/>
        <v>2.4156659697966057E-2</v>
      </c>
      <c r="AA109">
        <f t="shared" si="116"/>
        <v>-5.1995875907163902E-3</v>
      </c>
      <c r="AB109">
        <f t="shared" si="116"/>
        <v>-2.1443480153888608E-2</v>
      </c>
      <c r="AC109">
        <f t="shared" si="116"/>
        <v>-6.6010854120617775E-3</v>
      </c>
      <c r="AD109">
        <f t="shared" si="116"/>
        <v>1.2379491822768665E-2</v>
      </c>
      <c r="AE109">
        <f t="shared" si="116"/>
        <v>1.0300724296009658E-2</v>
      </c>
      <c r="AF109">
        <f t="shared" si="116"/>
        <v>-3.3145829866950589E-3</v>
      </c>
      <c r="AG109">
        <f t="shared" si="116"/>
        <v>-7.2769575824782051E-3</v>
      </c>
      <c r="AH109">
        <f t="shared" si="116"/>
        <v>-1.117970400225444E-3</v>
      </c>
      <c r="AI109">
        <f t="shared" si="116"/>
        <v>1.9824029563568308E-3</v>
      </c>
      <c r="AJ109">
        <f t="shared" si="116"/>
        <v>8.7649084621949843E-18</v>
      </c>
      <c r="AK109">
        <f t="shared" si="116"/>
        <v>-9.6250355546303068E-4</v>
      </c>
      <c r="AL109">
        <f t="shared" si="116"/>
        <v>-4.0724255593122937E-3</v>
      </c>
      <c r="AM109">
        <f t="shared" si="116"/>
        <v>-6.7278249263975302E-4</v>
      </c>
      <c r="AN109">
        <f t="shared" si="116"/>
        <v>7.0082851695384956E-3</v>
      </c>
      <c r="AO109">
        <f t="shared" si="116"/>
        <v>5.7970959322206561E-3</v>
      </c>
      <c r="AP109">
        <f t="shared" si="116"/>
        <v>-5.7883463514210092E-3</v>
      </c>
      <c r="AQ109">
        <f t="shared" si="116"/>
        <v>-1.0993375486256713E-2</v>
      </c>
      <c r="AR109">
        <f t="shared" si="116"/>
        <v>1.5644742459867777E-4</v>
      </c>
      <c r="AS109">
        <f t="shared" si="116"/>
        <v>1.2704592064282559E-2</v>
      </c>
      <c r="AT109">
        <f t="shared" si="116"/>
        <v>0</v>
      </c>
      <c r="AU109">
        <f t="shared" si="75"/>
        <v>-8.6458826866379429E-2</v>
      </c>
      <c r="AV109">
        <f t="shared" si="76"/>
        <v>2.782961215357177E-3</v>
      </c>
      <c r="AW109">
        <f t="shared" si="77"/>
        <v>1.0957704049239722E-3</v>
      </c>
      <c r="AX109">
        <f t="shared" si="78"/>
        <v>-2.4789470160292815E-2</v>
      </c>
      <c r="AY109">
        <f t="shared" si="79"/>
        <v>-3.1339591027787099E-2</v>
      </c>
    </row>
    <row r="110" spans="5:51" x14ac:dyDescent="0.25">
      <c r="E110">
        <v>103</v>
      </c>
      <c r="G110">
        <f t="shared" si="73"/>
        <v>1.8163555566604702E-2</v>
      </c>
      <c r="H110">
        <f t="shared" si="73"/>
        <v>-5.6319109794308729E-2</v>
      </c>
      <c r="I110">
        <f t="shared" ref="I110:AT110" si="117">J$3*COS(J$1*$E110*2*PI()/500)</f>
        <v>-4.8362749294841981E-2</v>
      </c>
      <c r="J110">
        <f t="shared" si="117"/>
        <v>2.9025705149201633E-2</v>
      </c>
      <c r="K110">
        <f t="shared" si="117"/>
        <v>6.2534348595847486E-2</v>
      </c>
      <c r="L110">
        <f t="shared" si="117"/>
        <v>5.4789235294153233E-3</v>
      </c>
      <c r="M110">
        <f t="shared" si="117"/>
        <v>-5.6858157241654557E-2</v>
      </c>
      <c r="N110">
        <f t="shared" si="117"/>
        <v>-3.5358657477332717E-2</v>
      </c>
      <c r="O110">
        <f t="shared" si="117"/>
        <v>3.478956882079557E-2</v>
      </c>
      <c r="P110">
        <f t="shared" si="117"/>
        <v>5.1261264295392482E-2</v>
      </c>
      <c r="Q110">
        <f t="shared" si="117"/>
        <v>-5.3062251500645835E-3</v>
      </c>
      <c r="R110">
        <f t="shared" si="117"/>
        <v>-4.9676306962533591E-2</v>
      </c>
      <c r="S110">
        <f t="shared" si="117"/>
        <v>-2.0938117677544835E-2</v>
      </c>
      <c r="T110">
        <f t="shared" si="117"/>
        <v>3.3734245359947089E-2</v>
      </c>
      <c r="U110">
        <f t="shared" si="117"/>
        <v>3.5834390115779012E-2</v>
      </c>
      <c r="V110">
        <f t="shared" si="117"/>
        <v>-1.1278431371592986E-2</v>
      </c>
      <c r="W110">
        <f t="shared" si="117"/>
        <v>-3.6626996265117347E-2</v>
      </c>
      <c r="X110">
        <f t="shared" si="117"/>
        <v>-8.7738588399594222E-3</v>
      </c>
      <c r="Y110">
        <f t="shared" si="117"/>
        <v>2.6248489320854669E-2</v>
      </c>
      <c r="Z110">
        <f t="shared" si="117"/>
        <v>2.0095073407669299E-2</v>
      </c>
      <c r="AA110">
        <f t="shared" si="117"/>
        <v>-1.1271441514905944E-2</v>
      </c>
      <c r="AB110">
        <f t="shared" si="117"/>
        <v>-2.1071368228270923E-2</v>
      </c>
      <c r="AC110">
        <f t="shared" si="117"/>
        <v>-1.3951237509334294E-3</v>
      </c>
      <c r="AD110">
        <f t="shared" si="117"/>
        <v>1.4636257736079482E-2</v>
      </c>
      <c r="AE110">
        <f t="shared" si="117"/>
        <v>7.4839142703091426E-3</v>
      </c>
      <c r="AF110">
        <f t="shared" si="117"/>
        <v>-6.1533254143787564E-3</v>
      </c>
      <c r="AG110">
        <f t="shared" si="117"/>
        <v>-6.7402608365751248E-3</v>
      </c>
      <c r="AH110">
        <f t="shared" si="117"/>
        <v>5.3349104796559187E-4</v>
      </c>
      <c r="AI110">
        <f t="shared" si="117"/>
        <v>2.264100143446864E-3</v>
      </c>
      <c r="AJ110">
        <f t="shared" si="117"/>
        <v>5.119447360673154E-18</v>
      </c>
      <c r="AK110">
        <f t="shared" si="117"/>
        <v>-1.6190829844211401E-3</v>
      </c>
      <c r="AL110">
        <f t="shared" si="117"/>
        <v>-3.4642435006944539E-3</v>
      </c>
      <c r="AM110">
        <f t="shared" si="117"/>
        <v>1.7707848421256323E-3</v>
      </c>
      <c r="AN110">
        <f t="shared" si="117"/>
        <v>7.6133768876081639E-3</v>
      </c>
      <c r="AO110">
        <f t="shared" si="117"/>
        <v>2.2617271336716109E-3</v>
      </c>
      <c r="AP110">
        <f t="shared" si="117"/>
        <v>-8.9799010977550595E-3</v>
      </c>
      <c r="AQ110">
        <f t="shared" si="117"/>
        <v>-8.2929328775457715E-3</v>
      </c>
      <c r="AR110">
        <f t="shared" si="117"/>
        <v>5.86027249788699E-3</v>
      </c>
      <c r="AS110">
        <f t="shared" si="117"/>
        <v>1.2905858338659846E-2</v>
      </c>
      <c r="AT110">
        <f t="shared" si="117"/>
        <v>0</v>
      </c>
      <c r="AU110">
        <f t="shared" si="75"/>
        <v>-8.6518303522546011E-2</v>
      </c>
      <c r="AV110">
        <f t="shared" si="76"/>
        <v>5.0417502225031108E-3</v>
      </c>
      <c r="AW110">
        <f t="shared" si="77"/>
        <v>4.3546921491192103E-3</v>
      </c>
      <c r="AX110">
        <f t="shared" si="78"/>
        <v>-2.3950807401165161E-2</v>
      </c>
      <c r="AY110">
        <f t="shared" si="79"/>
        <v>-2.5990943221170768E-2</v>
      </c>
    </row>
    <row r="111" spans="5:51" x14ac:dyDescent="0.25">
      <c r="E111">
        <v>104</v>
      </c>
      <c r="G111">
        <f t="shared" si="73"/>
        <v>1.7357668428303493E-2</v>
      </c>
      <c r="H111">
        <f t="shared" si="73"/>
        <v>-5.7174751220650258E-2</v>
      </c>
      <c r="I111">
        <f t="shared" ref="I111:AT111" si="118">J$3*COS(J$1*$E111*2*PI()/500)</f>
        <v>-4.6659267152391742E-2</v>
      </c>
      <c r="J111">
        <f t="shared" si="118"/>
        <v>3.1896284297713365E-2</v>
      </c>
      <c r="K111">
        <f t="shared" si="118"/>
        <v>6.1661919155678147E-2</v>
      </c>
      <c r="L111">
        <f t="shared" si="118"/>
        <v>7.8369304336915941E-4</v>
      </c>
      <c r="M111">
        <f t="shared" si="118"/>
        <v>-5.8543750638875847E-2</v>
      </c>
      <c r="N111">
        <f t="shared" si="118"/>
        <v>-3.0422712275721353E-2</v>
      </c>
      <c r="O111">
        <f t="shared" si="118"/>
        <v>3.969517477885217E-2</v>
      </c>
      <c r="P111">
        <f t="shared" si="118"/>
        <v>4.8313319395932149E-2</v>
      </c>
      <c r="Q111">
        <f t="shared" si="118"/>
        <v>-1.2503940649407359E-2</v>
      </c>
      <c r="R111">
        <f t="shared" si="118"/>
        <v>-5.0439180976604478E-2</v>
      </c>
      <c r="S111">
        <f t="shared" si="118"/>
        <v>-1.365260032527963E-2</v>
      </c>
      <c r="T111">
        <f t="shared" si="118"/>
        <v>3.8485149699710494E-2</v>
      </c>
      <c r="U111">
        <f t="shared" si="118"/>
        <v>3.0938389443475194E-2</v>
      </c>
      <c r="V111">
        <f t="shared" si="118"/>
        <v>-1.862611652721179E-2</v>
      </c>
      <c r="W111">
        <f t="shared" si="118"/>
        <v>-3.5696810599912594E-2</v>
      </c>
      <c r="X111">
        <f t="shared" si="118"/>
        <v>-1.2677750067535826E-3</v>
      </c>
      <c r="Y111">
        <f t="shared" si="118"/>
        <v>2.9227956500963857E-2</v>
      </c>
      <c r="Z111">
        <f t="shared" si="118"/>
        <v>1.4770839750658538E-2</v>
      </c>
      <c r="AA111">
        <f t="shared" si="118"/>
        <v>-1.6562897772630203E-2</v>
      </c>
      <c r="AB111">
        <f t="shared" si="118"/>
        <v>-1.9098998473664398E-2</v>
      </c>
      <c r="AC111">
        <f t="shared" si="118"/>
        <v>3.9265723847710906E-3</v>
      </c>
      <c r="AD111">
        <f t="shared" si="118"/>
        <v>1.5571795337143477E-2</v>
      </c>
      <c r="AE111">
        <f t="shared" si="118"/>
        <v>3.9345265723338789E-3</v>
      </c>
      <c r="AF111">
        <f t="shared" si="118"/>
        <v>-8.3410251533832767E-3</v>
      </c>
      <c r="AG111">
        <f t="shared" si="118"/>
        <v>-5.4350467742011223E-3</v>
      </c>
      <c r="AH111">
        <f t="shared" si="118"/>
        <v>2.1195826191865406E-3</v>
      </c>
      <c r="AI111">
        <f t="shared" si="118"/>
        <v>2.248425628928321E-3</v>
      </c>
      <c r="AJ111">
        <f t="shared" si="118"/>
        <v>7.5497509119821938E-19</v>
      </c>
      <c r="AK111">
        <f t="shared" si="118"/>
        <v>-2.0330499742599859E-3</v>
      </c>
      <c r="AL111">
        <f t="shared" si="118"/>
        <v>-2.3033888334262008E-3</v>
      </c>
      <c r="AM111">
        <f t="shared" si="118"/>
        <v>3.9141728833726117E-3</v>
      </c>
      <c r="AN111">
        <f t="shared" si="118"/>
        <v>6.8496743554361719E-3</v>
      </c>
      <c r="AO111">
        <f t="shared" si="118"/>
        <v>-1.7041521405357666E-3</v>
      </c>
      <c r="AP111">
        <f t="shared" si="118"/>
        <v>-1.0364794060314096E-2</v>
      </c>
      <c r="AQ111">
        <f t="shared" si="118"/>
        <v>-3.8317583810559912E-3</v>
      </c>
      <c r="AR111">
        <f t="shared" si="118"/>
        <v>1.0252995786107442E-2</v>
      </c>
      <c r="AS111">
        <f t="shared" si="118"/>
        <v>1.0068859099341368E-2</v>
      </c>
      <c r="AT111">
        <f t="shared" si="118"/>
        <v>0</v>
      </c>
      <c r="AU111">
        <f t="shared" si="75"/>
        <v>-8.6476349944738504E-2</v>
      </c>
      <c r="AV111">
        <f t="shared" si="76"/>
        <v>7.0818535086530077E-3</v>
      </c>
      <c r="AW111">
        <f t="shared" si="77"/>
        <v>6.907577812209284E-3</v>
      </c>
      <c r="AX111">
        <f t="shared" si="78"/>
        <v>-2.4085512830198216E-2</v>
      </c>
      <c r="AY111">
        <f t="shared" si="79"/>
        <v>-2.2645017775002191E-2</v>
      </c>
    </row>
    <row r="112" spans="5:51" x14ac:dyDescent="0.25">
      <c r="E112">
        <v>105</v>
      </c>
      <c r="G112">
        <f t="shared" si="73"/>
        <v>1.6549040312941011E-2</v>
      </c>
      <c r="H112">
        <f t="shared" si="73"/>
        <v>-5.7994279848671483E-2</v>
      </c>
      <c r="I112">
        <f t="shared" ref="I112:AT112" si="119">J$3*COS(J$1*$E112*2*PI()/500)</f>
        <v>-4.4889479638177826E-2</v>
      </c>
      <c r="J112">
        <f t="shared" si="119"/>
        <v>3.4686290663875366E-2</v>
      </c>
      <c r="K112">
        <f t="shared" si="119"/>
        <v>6.0546138291252549E-2</v>
      </c>
      <c r="L112">
        <f t="shared" si="119"/>
        <v>-3.9159905428796087E-3</v>
      </c>
      <c r="M112">
        <f t="shared" si="119"/>
        <v>-5.977663799170807E-2</v>
      </c>
      <c r="N112">
        <f t="shared" si="119"/>
        <v>-2.5179559558784349E-2</v>
      </c>
      <c r="O112">
        <f t="shared" si="119"/>
        <v>4.4093580445876468E-2</v>
      </c>
      <c r="P112">
        <f t="shared" si="119"/>
        <v>4.4603444588619805E-2</v>
      </c>
      <c r="Q112">
        <f t="shared" si="119"/>
        <v>-1.9463116614811978E-2</v>
      </c>
      <c r="R112">
        <f t="shared" si="119"/>
        <v>-5.005726158880925E-2</v>
      </c>
      <c r="S112">
        <f t="shared" si="119"/>
        <v>-6.0035400081376918E-3</v>
      </c>
      <c r="T112">
        <f t="shared" si="119"/>
        <v>4.2047966246757544E-2</v>
      </c>
      <c r="U112">
        <f t="shared" si="119"/>
        <v>2.4946380901030345E-2</v>
      </c>
      <c r="V112">
        <f t="shared" si="119"/>
        <v>-2.522335739937915E-2</v>
      </c>
      <c r="W112">
        <f t="shared" si="119"/>
        <v>-3.3143713959574203E-2</v>
      </c>
      <c r="X112">
        <f t="shared" si="119"/>
        <v>6.3028972145020897E-3</v>
      </c>
      <c r="Y112">
        <f t="shared" si="119"/>
        <v>3.054913072831773E-2</v>
      </c>
      <c r="Z112">
        <f t="shared" si="119"/>
        <v>8.518499908765121E-3</v>
      </c>
      <c r="AA112">
        <f t="shared" si="119"/>
        <v>-2.0707593276233449E-2</v>
      </c>
      <c r="AB112">
        <f t="shared" si="119"/>
        <v>-1.567616183422026E-2</v>
      </c>
      <c r="AC112">
        <f t="shared" si="119"/>
        <v>8.9225341248475084E-3</v>
      </c>
      <c r="AD112">
        <f t="shared" si="119"/>
        <v>1.5101652794899318E-2</v>
      </c>
      <c r="AE112">
        <f t="shared" si="119"/>
        <v>-6.23824939476286E-18</v>
      </c>
      <c r="AF112">
        <f t="shared" si="119"/>
        <v>-9.6462161549968756E-3</v>
      </c>
      <c r="AG112">
        <f t="shared" si="119"/>
        <v>-3.510134503838276E-3</v>
      </c>
      <c r="AH112">
        <f t="shared" si="119"/>
        <v>3.4459568894845754E-3</v>
      </c>
      <c r="AI112">
        <f t="shared" si="119"/>
        <v>1.9374381366910171E-3</v>
      </c>
      <c r="AJ112">
        <f t="shared" si="119"/>
        <v>-3.7155311862183484E-18</v>
      </c>
      <c r="AK112">
        <f t="shared" si="119"/>
        <v>-2.142373398665453E-3</v>
      </c>
      <c r="AL112">
        <f t="shared" si="119"/>
        <v>-7.7506002207700488E-4</v>
      </c>
      <c r="AM112">
        <f t="shared" si="119"/>
        <v>5.394039517112253E-3</v>
      </c>
      <c r="AN112">
        <f t="shared" si="119"/>
        <v>4.8544821686525444E-3</v>
      </c>
      <c r="AO112">
        <f t="shared" si="119"/>
        <v>-5.3456530502207656E-3</v>
      </c>
      <c r="AP112">
        <f t="shared" si="119"/>
        <v>-9.664399320745783E-3</v>
      </c>
      <c r="AQ112">
        <f t="shared" si="119"/>
        <v>1.4429641408925133E-3</v>
      </c>
      <c r="AR112">
        <f t="shared" si="119"/>
        <v>1.2351846036460345E-2</v>
      </c>
      <c r="AS112">
        <f t="shared" si="119"/>
        <v>4.8614737484574443E-3</v>
      </c>
      <c r="AT112">
        <f t="shared" si="119"/>
        <v>0</v>
      </c>
      <c r="AU112">
        <f t="shared" si="75"/>
        <v>-8.6334719173908295E-2</v>
      </c>
      <c r="AV112">
        <f t="shared" si="76"/>
        <v>8.8977097812196204E-3</v>
      </c>
      <c r="AW112">
        <f t="shared" si="77"/>
        <v>8.7225467223438699E-3</v>
      </c>
      <c r="AX112">
        <f t="shared" si="78"/>
        <v>-2.5163136039702452E-2</v>
      </c>
      <c r="AY112">
        <f t="shared" si="79"/>
        <v>-2.1958771852495923E-2</v>
      </c>
    </row>
    <row r="113" spans="5:51" x14ac:dyDescent="0.25">
      <c r="E113">
        <v>106</v>
      </c>
      <c r="G113">
        <f t="shared" si="73"/>
        <v>1.5737798912270552E-2</v>
      </c>
      <c r="H113">
        <f t="shared" si="73"/>
        <v>-5.8777178046525692E-2</v>
      </c>
      <c r="I113">
        <f t="shared" ref="I113:AT113" si="120">J$3*COS(J$1*$E113*2*PI()/500)</f>
        <v>-4.3055901717098652E-2</v>
      </c>
      <c r="J113">
        <f t="shared" si="120"/>
        <v>3.7388676449467834E-2</v>
      </c>
      <c r="K113">
        <f t="shared" si="120"/>
        <v>5.9191409479890815E-2</v>
      </c>
      <c r="L113">
        <f t="shared" si="120"/>
        <v>-8.5934226897066961E-3</v>
      </c>
      <c r="M113">
        <f t="shared" si="120"/>
        <v>-6.0547285651374239E-2</v>
      </c>
      <c r="N113">
        <f t="shared" si="120"/>
        <v>-1.9682144504586063E-2</v>
      </c>
      <c r="O113">
        <f t="shared" si="120"/>
        <v>4.7928585725841417E-2</v>
      </c>
      <c r="P113">
        <f t="shared" si="120"/>
        <v>4.0190146815338647E-2</v>
      </c>
      <c r="Q113">
        <f t="shared" si="120"/>
        <v>-2.6050991812206433E-2</v>
      </c>
      <c r="R113">
        <f t="shared" si="120"/>
        <v>-4.8539217036552382E-2</v>
      </c>
      <c r="S113">
        <f t="shared" si="120"/>
        <v>1.8053832422416957E-3</v>
      </c>
      <c r="T113">
        <f t="shared" si="120"/>
        <v>4.4312706112380203E-2</v>
      </c>
      <c r="U113">
        <f t="shared" si="120"/>
        <v>1.8070634378332583E-2</v>
      </c>
      <c r="V113">
        <f t="shared" si="120"/>
        <v>-3.0804351844538704E-2</v>
      </c>
      <c r="W113">
        <f t="shared" si="120"/>
        <v>-2.9083779698795505E-2</v>
      </c>
      <c r="X113">
        <f t="shared" si="120"/>
        <v>1.3552460430641709E-2</v>
      </c>
      <c r="Y113">
        <f t="shared" si="120"/>
        <v>3.013705315622069E-2</v>
      </c>
      <c r="Z113">
        <f t="shared" si="120"/>
        <v>1.7309113887528104E-3</v>
      </c>
      <c r="AA113">
        <f t="shared" si="120"/>
        <v>-2.3418562893976081E-2</v>
      </c>
      <c r="AB113">
        <f t="shared" si="120"/>
        <v>-1.1062804463898726E-2</v>
      </c>
      <c r="AC113">
        <f t="shared" si="120"/>
        <v>1.3178314359063638E-2</v>
      </c>
      <c r="AD113">
        <f t="shared" si="120"/>
        <v>1.3268270304703345E-2</v>
      </c>
      <c r="AE113">
        <f t="shared" si="120"/>
        <v>-3.9345265723338902E-3</v>
      </c>
      <c r="AF113">
        <f t="shared" si="120"/>
        <v>-9.9308047866376765E-3</v>
      </c>
      <c r="AG113">
        <f t="shared" si="120"/>
        <v>-1.1850004594598565E-3</v>
      </c>
      <c r="AH113">
        <f t="shared" si="120"/>
        <v>4.350090189163075E-3</v>
      </c>
      <c r="AI113">
        <f t="shared" si="120"/>
        <v>1.3719834217309217E-3</v>
      </c>
      <c r="AJ113">
        <f t="shared" si="120"/>
        <v>-7.6642021502586786E-18</v>
      </c>
      <c r="AK113">
        <f t="shared" si="120"/>
        <v>-1.9306716250077779E-3</v>
      </c>
      <c r="AL113">
        <f t="shared" si="120"/>
        <v>8.7691900155548988E-4</v>
      </c>
      <c r="AM113">
        <f t="shared" si="120"/>
        <v>5.9595212222381486E-3</v>
      </c>
      <c r="AN113">
        <f t="shared" si="120"/>
        <v>1.986512057112927E-3</v>
      </c>
      <c r="AO113">
        <f t="shared" si="120"/>
        <v>-7.9696308453387765E-3</v>
      </c>
      <c r="AP113">
        <f t="shared" si="120"/>
        <v>-7.0196289443123071E-3</v>
      </c>
      <c r="AQ113">
        <f t="shared" si="120"/>
        <v>6.4113206264451977E-3</v>
      </c>
      <c r="AR113">
        <f t="shared" si="120"/>
        <v>1.1687253564119664E-2</v>
      </c>
      <c r="AS113">
        <f t="shared" si="120"/>
        <v>-1.4903878277257563E-3</v>
      </c>
      <c r="AT113">
        <f t="shared" si="120"/>
        <v>0</v>
      </c>
      <c r="AU113">
        <f t="shared" si="75"/>
        <v>-8.6095280851353789E-2</v>
      </c>
      <c r="AV113">
        <f t="shared" si="76"/>
        <v>1.0484805078004859E-2</v>
      </c>
      <c r="AW113">
        <f t="shared" si="77"/>
        <v>9.7806847735179281E-3</v>
      </c>
      <c r="AX113">
        <f t="shared" si="78"/>
        <v>-2.7057816176447133E-2</v>
      </c>
      <c r="AY113">
        <f t="shared" si="79"/>
        <v>-2.3940340582563866E-2</v>
      </c>
    </row>
    <row r="114" spans="5:51" x14ac:dyDescent="0.25">
      <c r="E114">
        <v>107</v>
      </c>
      <c r="G114">
        <f t="shared" si="73"/>
        <v>1.4924072330713477E-2</v>
      </c>
      <c r="H114">
        <f t="shared" si="73"/>
        <v>-5.9522951318930956E-2</v>
      </c>
      <c r="I114">
        <f t="shared" ref="I114:AT114" si="121">J$3*COS(J$1*$E114*2*PI()/500)</f>
        <v>-4.1161139003711308E-2</v>
      </c>
      <c r="J114">
        <f t="shared" si="121"/>
        <v>3.999661519346185E-2</v>
      </c>
      <c r="K114">
        <f t="shared" si="121"/>
        <v>5.7603079217294684E-2</v>
      </c>
      <c r="L114">
        <f t="shared" si="121"/>
        <v>-1.3222025294605406E-2</v>
      </c>
      <c r="M114">
        <f t="shared" si="121"/>
        <v>-6.0849734367743991E-2</v>
      </c>
      <c r="N114">
        <f t="shared" si="121"/>
        <v>-1.3985979823637177E-2</v>
      </c>
      <c r="O114">
        <f t="shared" si="121"/>
        <v>5.1151189302971155E-2</v>
      </c>
      <c r="P114">
        <f t="shared" si="121"/>
        <v>3.5143026418349689E-2</v>
      </c>
      <c r="Q114">
        <f t="shared" si="121"/>
        <v>-3.2141888367447559E-2</v>
      </c>
      <c r="R114">
        <f t="shared" si="121"/>
        <v>-4.5919501633990376E-2</v>
      </c>
      <c r="S114">
        <f t="shared" si="121"/>
        <v>9.5662325461943094E-3</v>
      </c>
      <c r="T114">
        <f t="shared" si="121"/>
        <v>4.520945376269013E-2</v>
      </c>
      <c r="U114">
        <f t="shared" si="121"/>
        <v>1.0554726623800671E-2</v>
      </c>
      <c r="V114">
        <f t="shared" si="121"/>
        <v>-3.5144242181207423E-2</v>
      </c>
      <c r="W114">
        <f t="shared" si="121"/>
        <v>-2.3701587665450937E-2</v>
      </c>
      <c r="X114">
        <f t="shared" si="121"/>
        <v>2.0111576549571884E-2</v>
      </c>
      <c r="Y114">
        <f t="shared" si="121"/>
        <v>2.8015103637922985E-2</v>
      </c>
      <c r="Z114">
        <f t="shared" si="121"/>
        <v>-5.1654366596615361E-3</v>
      </c>
      <c r="AA114">
        <f t="shared" si="121"/>
        <v>-2.4508107975180039E-2</v>
      </c>
      <c r="AB114">
        <f t="shared" si="121"/>
        <v>-5.6092862050130341E-3</v>
      </c>
      <c r="AC114">
        <f t="shared" si="121"/>
        <v>1.6340868786518657E-2</v>
      </c>
      <c r="AD114">
        <f t="shared" si="121"/>
        <v>1.023714897325265E-2</v>
      </c>
      <c r="AE114">
        <f t="shared" si="121"/>
        <v>-7.4839142703090784E-3</v>
      </c>
      <c r="AF114">
        <f t="shared" si="121"/>
        <v>-9.1646806063195932E-3</v>
      </c>
      <c r="AG114">
        <f t="shared" si="121"/>
        <v>1.2752460672395948E-3</v>
      </c>
      <c r="AH114">
        <f t="shared" si="121"/>
        <v>4.7211969993460516E-3</v>
      </c>
      <c r="AI114">
        <f t="shared" si="121"/>
        <v>6.2632950229672094E-4</v>
      </c>
      <c r="AJ114">
        <f t="shared" si="121"/>
        <v>-1.0536458698591176E-17</v>
      </c>
      <c r="AK114">
        <f t="shared" si="121"/>
        <v>-1.4296672296880302E-3</v>
      </c>
      <c r="AL114">
        <f t="shared" si="121"/>
        <v>2.3889976076603174E-3</v>
      </c>
      <c r="AM114">
        <f t="shared" si="121"/>
        <v>5.5147588662887281E-3</v>
      </c>
      <c r="AN114">
        <f t="shared" si="121"/>
        <v>-1.2386092006201738E-3</v>
      </c>
      <c r="AO114">
        <f t="shared" si="121"/>
        <v>-9.0766221238395388E-3</v>
      </c>
      <c r="AP114">
        <f t="shared" si="121"/>
        <v>-2.9625829523778928E-3</v>
      </c>
      <c r="AQ114">
        <f t="shared" si="121"/>
        <v>1.0018443777971705E-2</v>
      </c>
      <c r="AR114">
        <f t="shared" si="121"/>
        <v>8.4079057171810283E-3</v>
      </c>
      <c r="AS114">
        <f t="shared" si="121"/>
        <v>-7.4913859572331267E-3</v>
      </c>
      <c r="AT114">
        <f t="shared" si="121"/>
        <v>0</v>
      </c>
      <c r="AU114">
        <f t="shared" si="75"/>
        <v>-8.5760017991928783E-2</v>
      </c>
      <c r="AV114">
        <f t="shared" si="76"/>
        <v>1.1839676418827751E-2</v>
      </c>
      <c r="AW114">
        <f t="shared" si="77"/>
        <v>1.0076152654162021E-2</v>
      </c>
      <c r="AX114">
        <f t="shared" si="78"/>
        <v>-2.9562701424146673E-2</v>
      </c>
      <c r="AY114">
        <f t="shared" si="79"/>
        <v>-2.7973370956240886E-2</v>
      </c>
    </row>
    <row r="115" spans="5:51" x14ac:dyDescent="0.25">
      <c r="E115">
        <v>108</v>
      </c>
      <c r="G115">
        <f t="shared" si="73"/>
        <v>1.4107989065130062E-2</v>
      </c>
      <c r="H115">
        <f t="shared" si="73"/>
        <v>-6.023112861950395E-2</v>
      </c>
      <c r="I115">
        <f t="shared" ref="I115:AT115" si="122">J$3*COS(J$1*$E115*2*PI()/500)</f>
        <v>-3.9207884059510624E-2</v>
      </c>
      <c r="J115">
        <f t="shared" si="122"/>
        <v>4.2503519016252302E-2</v>
      </c>
      <c r="K115">
        <f t="shared" si="122"/>
        <v>5.578741591737154E-2</v>
      </c>
      <c r="L115">
        <f t="shared" si="122"/>
        <v>-1.7775497714266907E-2</v>
      </c>
      <c r="M115">
        <f t="shared" si="122"/>
        <v>-6.0681645370914097E-2</v>
      </c>
      <c r="N115">
        <f t="shared" si="122"/>
        <v>-8.1485851934295448E-3</v>
      </c>
      <c r="O115">
        <f t="shared" si="122"/>
        <v>5.372021475012307E-2</v>
      </c>
      <c r="P115">
        <f t="shared" si="122"/>
        <v>2.9541679501316961E-2</v>
      </c>
      <c r="Q115">
        <f t="shared" si="122"/>
        <v>-3.7619609341803008E-2</v>
      </c>
      <c r="R115">
        <f t="shared" si="122"/>
        <v>-4.2257573779327713E-2</v>
      </c>
      <c r="S115">
        <f t="shared" si="122"/>
        <v>1.7072351142465844E-2</v>
      </c>
      <c r="T115">
        <f t="shared" si="122"/>
        <v>4.4710525404203581E-2</v>
      </c>
      <c r="U115">
        <f t="shared" si="122"/>
        <v>2.6649124166396709E-3</v>
      </c>
      <c r="V115">
        <f t="shared" si="122"/>
        <v>-3.8068174682404546E-2</v>
      </c>
      <c r="W115">
        <f t="shared" si="122"/>
        <v>-1.7241832508009043E-2</v>
      </c>
      <c r="X115">
        <f t="shared" si="122"/>
        <v>2.5646083172682771E-2</v>
      </c>
      <c r="Y115">
        <f t="shared" si="122"/>
        <v>2.4303674234777847E-2</v>
      </c>
      <c r="Z115">
        <f t="shared" si="122"/>
        <v>-1.1737221325602188E-2</v>
      </c>
      <c r="AA115">
        <f t="shared" si="122"/>
        <v>-2.3900791989588166E-2</v>
      </c>
      <c r="AB115">
        <f t="shared" si="122"/>
        <v>2.7022736976144493E-4</v>
      </c>
      <c r="AC115">
        <f t="shared" si="122"/>
        <v>1.8147843207640492E-2</v>
      </c>
      <c r="AD115">
        <f t="shared" si="122"/>
        <v>6.2819108829934925E-3</v>
      </c>
      <c r="AE115">
        <f t="shared" si="122"/>
        <v>-1.0300724296009667E-2</v>
      </c>
      <c r="AF115">
        <f t="shared" si="122"/>
        <v>-7.4289021494892997E-3</v>
      </c>
      <c r="AG115">
        <f t="shared" si="122"/>
        <v>3.5900904041428778E-3</v>
      </c>
      <c r="AH115">
        <f t="shared" si="122"/>
        <v>4.5138047547169545E-3</v>
      </c>
      <c r="AI115">
        <f t="shared" si="122"/>
        <v>-2.0158785871039121E-4</v>
      </c>
      <c r="AJ115">
        <f t="shared" si="122"/>
        <v>-1.1928900934706876E-17</v>
      </c>
      <c r="AK115">
        <f t="shared" si="122"/>
        <v>-7.1443351007733193E-4</v>
      </c>
      <c r="AL115">
        <f t="shared" si="122"/>
        <v>3.5199443621442856E-3</v>
      </c>
      <c r="AM115">
        <f t="shared" si="122"/>
        <v>4.1351475207692633E-3</v>
      </c>
      <c r="AN115">
        <f t="shared" si="122"/>
        <v>-4.241043314772504E-3</v>
      </c>
      <c r="AO115">
        <f t="shared" si="122"/>
        <v>-8.4559156399844244E-3</v>
      </c>
      <c r="AP115">
        <f t="shared" si="122"/>
        <v>1.690503613173073E-3</v>
      </c>
      <c r="AQ115">
        <f t="shared" si="122"/>
        <v>1.1498479482117996E-2</v>
      </c>
      <c r="AR115">
        <f t="shared" si="122"/>
        <v>3.2474814871127746E-3</v>
      </c>
      <c r="AS115">
        <f t="shared" si="122"/>
        <v>-1.1728780380083861E-2</v>
      </c>
      <c r="AT115">
        <f t="shared" si="122"/>
        <v>0</v>
      </c>
      <c r="AU115">
        <f t="shared" si="75"/>
        <v>-8.5331023613884505E-2</v>
      </c>
      <c r="AV115">
        <f t="shared" si="76"/>
        <v>1.2959911319739337E-2</v>
      </c>
      <c r="AW115">
        <f t="shared" si="77"/>
        <v>9.6160772925688101E-3</v>
      </c>
      <c r="AX115">
        <f t="shared" si="78"/>
        <v>-3.2412322799010372E-2</v>
      </c>
      <c r="AY115">
        <f t="shared" si="79"/>
        <v>-3.2987534027950974E-2</v>
      </c>
    </row>
    <row r="116" spans="5:51" x14ac:dyDescent="0.25">
      <c r="E116">
        <v>109</v>
      </c>
      <c r="G116">
        <f t="shared" si="73"/>
        <v>1.3289677984528266E-2</v>
      </c>
      <c r="H116">
        <f t="shared" si="73"/>
        <v>-6.0901262648282981E-2</v>
      </c>
      <c r="I116">
        <f t="shared" ref="I116:AT116" si="123">J$3*COS(J$1*$E116*2*PI()/500)</f>
        <v>-3.7198912566652163E-2</v>
      </c>
      <c r="J116">
        <f t="shared" si="123"/>
        <v>4.4903055261213777E-2</v>
      </c>
      <c r="K116">
        <f t="shared" si="123"/>
        <v>5.3751585173668494E-2</v>
      </c>
      <c r="L116">
        <f t="shared" si="123"/>
        <v>-2.2227966210081489E-2</v>
      </c>
      <c r="M116">
        <f t="shared" si="123"/>
        <v>-6.0044318456405482E-2</v>
      </c>
      <c r="N116">
        <f t="shared" si="123"/>
        <v>-2.2289064266858062E-3</v>
      </c>
      <c r="O116">
        <f t="shared" si="123"/>
        <v>5.5602836655600917E-2</v>
      </c>
      <c r="P116">
        <f t="shared" si="123"/>
        <v>2.3474442651204453E-2</v>
      </c>
      <c r="Q116">
        <f t="shared" si="123"/>
        <v>-4.2379655438218963E-2</v>
      </c>
      <c r="R116">
        <f t="shared" si="123"/>
        <v>-3.7636546456656546E-2</v>
      </c>
      <c r="S116">
        <f t="shared" si="123"/>
        <v>2.4123865267510061E-2</v>
      </c>
      <c r="T116">
        <f t="shared" si="123"/>
        <v>4.2831323619391536E-2</v>
      </c>
      <c r="U116">
        <f t="shared" si="123"/>
        <v>-5.3193076414533632E-3</v>
      </c>
      <c r="V116">
        <f t="shared" si="123"/>
        <v>-3.9458344413992943E-2</v>
      </c>
      <c r="W116">
        <f t="shared" si="123"/>
        <v>-9.9981989385072058E-3</v>
      </c>
      <c r="X116">
        <f t="shared" si="123"/>
        <v>2.9874017917425961E-2</v>
      </c>
      <c r="Y116">
        <f t="shared" si="123"/>
        <v>1.9213338587938888E-2</v>
      </c>
      <c r="Z116">
        <f t="shared" si="123"/>
        <v>-1.7571513209174848E-2</v>
      </c>
      <c r="AA116">
        <f t="shared" si="123"/>
        <v>-2.1638663505463607E-2</v>
      </c>
      <c r="AB116">
        <f t="shared" si="123"/>
        <v>6.1292186196739047E-3</v>
      </c>
      <c r="AC116">
        <f t="shared" si="123"/>
        <v>1.844933748987012E-2</v>
      </c>
      <c r="AD116">
        <f t="shared" si="123"/>
        <v>1.759598977604467E-3</v>
      </c>
      <c r="AE116">
        <f t="shared" si="123"/>
        <v>-1.2109227658250512E-2</v>
      </c>
      <c r="AF116">
        <f t="shared" si="123"/>
        <v>-4.9071206611866602E-3</v>
      </c>
      <c r="AG116">
        <f t="shared" si="123"/>
        <v>5.4955964809735016E-3</v>
      </c>
      <c r="AH116">
        <f t="shared" si="123"/>
        <v>3.7533257008376415E-3</v>
      </c>
      <c r="AI116">
        <f t="shared" si="123"/>
        <v>-1.0030282439786814E-3</v>
      </c>
      <c r="AJ116">
        <f t="shared" si="123"/>
        <v>-1.1645964484570495E-17</v>
      </c>
      <c r="AK116">
        <f t="shared" si="123"/>
        <v>1.0785491774546549E-4</v>
      </c>
      <c r="AL116">
        <f t="shared" si="123"/>
        <v>4.0893321983419247E-3</v>
      </c>
      <c r="AM116">
        <f t="shared" si="123"/>
        <v>2.0545556654499291E-3</v>
      </c>
      <c r="AN116">
        <f t="shared" si="123"/>
        <v>-6.4809884847961035E-3</v>
      </c>
      <c r="AO116">
        <f t="shared" si="123"/>
        <v>-6.2256603250172545E-3</v>
      </c>
      <c r="AP116">
        <f t="shared" si="123"/>
        <v>6.0034786073373354E-3</v>
      </c>
      <c r="AQ116">
        <f t="shared" si="123"/>
        <v>1.053719077376921E-2</v>
      </c>
      <c r="AR116">
        <f t="shared" si="123"/>
        <v>-2.6394923660768232E-3</v>
      </c>
      <c r="AS116">
        <f t="shared" si="123"/>
        <v>-1.3205014095027711E-2</v>
      </c>
      <c r="AT116">
        <f t="shared" si="123"/>
        <v>0</v>
      </c>
      <c r="AU116">
        <f t="shared" si="75"/>
        <v>-8.4810497230406873E-2</v>
      </c>
      <c r="AV116">
        <f t="shared" si="76"/>
        <v>1.3844143204475398E-2</v>
      </c>
      <c r="AW116">
        <f t="shared" si="77"/>
        <v>8.4202314181080033E-3</v>
      </c>
      <c r="AX116">
        <f t="shared" si="78"/>
        <v>-3.5310525364195031E-2</v>
      </c>
      <c r="AY116">
        <f t="shared" si="79"/>
        <v>-3.7730495195823277E-2</v>
      </c>
    </row>
    <row r="117" spans="5:51" x14ac:dyDescent="0.25">
      <c r="E117">
        <v>110</v>
      </c>
      <c r="G117">
        <f t="shared" si="73"/>
        <v>1.2469268309713849E-2</v>
      </c>
      <c r="H117">
        <f t="shared" si="73"/>
        <v>-6.1532930134252262E-2</v>
      </c>
      <c r="I117">
        <f t="shared" ref="I117:AT117" si="124">J$3*COS(J$1*$E117*2*PI()/500)</f>
        <v>-3.513707938355589E-2</v>
      </c>
      <c r="J117">
        <f t="shared" si="124"/>
        <v>4.7189162491540725E-2</v>
      </c>
      <c r="K117">
        <f t="shared" si="124"/>
        <v>5.1503621480048382E-2</v>
      </c>
      <c r="L117">
        <f t="shared" si="124"/>
        <v>-2.6554130967882873E-2</v>
      </c>
      <c r="M117">
        <f t="shared" si="124"/>
        <v>-5.8942681934128306E-2</v>
      </c>
      <c r="N117">
        <f t="shared" si="124"/>
        <v>3.7132797614553566E-3</v>
      </c>
      <c r="O117">
        <f t="shared" si="124"/>
        <v>5.6775000045880153E-2</v>
      </c>
      <c r="P117">
        <f t="shared" si="124"/>
        <v>1.7036999817530218E-2</v>
      </c>
      <c r="Q117">
        <f t="shared" si="124"/>
        <v>-4.6331218549939386E-2</v>
      </c>
      <c r="R117">
        <f t="shared" si="124"/>
        <v>-3.2161300861238515E-2</v>
      </c>
      <c r="S117">
        <f t="shared" si="124"/>
        <v>3.0533006416367272E-2</v>
      </c>
      <c r="T117">
        <f t="shared" si="124"/>
        <v>3.9629861868458946E-2</v>
      </c>
      <c r="U117">
        <f t="shared" si="124"/>
        <v>-1.3115088574446182E-2</v>
      </c>
      <c r="V117">
        <f t="shared" si="124"/>
        <v>-3.9258741583132868E-2</v>
      </c>
      <c r="W117">
        <f t="shared" si="124"/>
        <v>-2.300009723383835E-3</v>
      </c>
      <c r="X117">
        <f t="shared" si="124"/>
        <v>3.2579983344595928E-2</v>
      </c>
      <c r="Y117">
        <f t="shared" si="124"/>
        <v>1.3032904699773031E-2</v>
      </c>
      <c r="Z117">
        <f t="shared" si="124"/>
        <v>-2.2301722294309878E-2</v>
      </c>
      <c r="AA117">
        <f t="shared" si="124"/>
        <v>-1.7878344884544223E-2</v>
      </c>
      <c r="AB117">
        <f t="shared" si="124"/>
        <v>1.1522728464892494E-2</v>
      </c>
      <c r="AC117">
        <f t="shared" si="124"/>
        <v>1.7220340746310799E-2</v>
      </c>
      <c r="AD117">
        <f t="shared" si="124"/>
        <v>-2.921553529619491E-3</v>
      </c>
      <c r="AE117">
        <f t="shared" si="124"/>
        <v>-1.2732395447351625E-2</v>
      </c>
      <c r="AF117">
        <f t="shared" si="124"/>
        <v>-1.8661491717398458E-3</v>
      </c>
      <c r="AG117">
        <f t="shared" si="124"/>
        <v>6.7745005371454255E-3</v>
      </c>
      <c r="AH117">
        <f t="shared" si="124"/>
        <v>2.5329430736405461E-3</v>
      </c>
      <c r="AI117">
        <f t="shared" si="124"/>
        <v>-1.6727287781910214E-3</v>
      </c>
      <c r="AJ117">
        <f t="shared" si="124"/>
        <v>-9.7273869317798017E-18</v>
      </c>
      <c r="AK117">
        <f t="shared" si="124"/>
        <v>9.1398176218003069E-4</v>
      </c>
      <c r="AL117">
        <f t="shared" si="124"/>
        <v>4.0063230846015619E-3</v>
      </c>
      <c r="AM117">
        <f t="shared" si="124"/>
        <v>-3.7431964784658239E-4</v>
      </c>
      <c r="AN117">
        <f t="shared" si="124"/>
        <v>-7.55572931713476E-3</v>
      </c>
      <c r="AO117">
        <f t="shared" si="124"/>
        <v>-2.8103761230956013E-3</v>
      </c>
      <c r="AP117">
        <f t="shared" si="124"/>
        <v>9.1086167610381595E-3</v>
      </c>
      <c r="AQ117">
        <f t="shared" si="124"/>
        <v>7.3386757334408031E-3</v>
      </c>
      <c r="AR117">
        <f t="shared" si="124"/>
        <v>-7.935940240468637E-3</v>
      </c>
      <c r="AS117">
        <f t="shared" si="124"/>
        <v>-1.1572555781901809E-2</v>
      </c>
      <c r="AT117">
        <f t="shared" si="124"/>
        <v>0</v>
      </c>
      <c r="AU117">
        <f t="shared" si="75"/>
        <v>-8.4200741208094301E-2</v>
      </c>
      <c r="AV117">
        <f t="shared" si="76"/>
        <v>1.4492042763494806E-2</v>
      </c>
      <c r="AW117">
        <f t="shared" si="77"/>
        <v>6.5205094863493539E-3</v>
      </c>
      <c r="AX117">
        <f t="shared" si="78"/>
        <v>-3.796104042121818E-2</v>
      </c>
      <c r="AY117">
        <f t="shared" si="79"/>
        <v>-4.1073798529549926E-2</v>
      </c>
    </row>
    <row r="118" spans="5:51" x14ac:dyDescent="0.25">
      <c r="E118">
        <v>111</v>
      </c>
      <c r="G118">
        <f t="shared" si="73"/>
        <v>1.1646889592885012E-2</v>
      </c>
      <c r="H118">
        <f t="shared" si="73"/>
        <v>-6.2125732102688819E-2</v>
      </c>
      <c r="I118">
        <f t="shared" ref="I118:AT118" si="125">J$3*COS(J$1*$E118*2*PI()/500)</f>
        <v>-3.3025314487995949E-2</v>
      </c>
      <c r="J118">
        <f t="shared" si="125"/>
        <v>4.935606580196257E-2</v>
      </c>
      <c r="K118">
        <f t="shared" si="125"/>
        <v>4.9052396522212965E-2</v>
      </c>
      <c r="L118">
        <f t="shared" si="125"/>
        <v>-3.0729409856539408E-2</v>
      </c>
      <c r="M118">
        <f t="shared" si="125"/>
        <v>-5.738525451883715E-2</v>
      </c>
      <c r="N118">
        <f t="shared" si="125"/>
        <v>9.6179693766777711E-3</v>
      </c>
      <c r="O118">
        <f t="shared" si="125"/>
        <v>5.7221727745120091E-2</v>
      </c>
      <c r="P118">
        <f t="shared" si="125"/>
        <v>1.033087331932306E-2</v>
      </c>
      <c r="Q118">
        <f t="shared" si="125"/>
        <v>-4.9398914120253185E-2</v>
      </c>
      <c r="R118">
        <f t="shared" si="125"/>
        <v>-2.5956105962352184E-2</v>
      </c>
      <c r="S118">
        <f t="shared" si="125"/>
        <v>3.6129111263366404E-2</v>
      </c>
      <c r="T118">
        <f t="shared" si="125"/>
        <v>3.5204973536615801E-2</v>
      </c>
      <c r="U118">
        <f t="shared" si="125"/>
        <v>-2.0446260956258594E-2</v>
      </c>
      <c r="V118">
        <f t="shared" si="125"/>
        <v>-3.7477408166967596E-2</v>
      </c>
      <c r="W118">
        <f t="shared" si="125"/>
        <v>5.5027465653872381E-3</v>
      </c>
      <c r="X118">
        <f t="shared" si="125"/>
        <v>3.3626120651069659E-2</v>
      </c>
      <c r="Y118">
        <f t="shared" si="125"/>
        <v>6.1130289687656532E-3</v>
      </c>
      <c r="Z118">
        <f t="shared" si="125"/>
        <v>-2.5630632147696265E-2</v>
      </c>
      <c r="AA118">
        <f t="shared" si="125"/>
        <v>-1.2880188263071942E-2</v>
      </c>
      <c r="AB118">
        <f t="shared" si="125"/>
        <v>1.6041148651124517E-2</v>
      </c>
      <c r="AC118">
        <f t="shared" si="125"/>
        <v>1.4562806149415167E-2</v>
      </c>
      <c r="AD118">
        <f t="shared" si="125"/>
        <v>-7.3389747396306994E-3</v>
      </c>
      <c r="AE118">
        <f t="shared" si="125"/>
        <v>-1.2109227658250522E-2</v>
      </c>
      <c r="AF118">
        <f t="shared" si="125"/>
        <v>1.3722672263423534E-3</v>
      </c>
      <c r="AG118">
        <f t="shared" si="125"/>
        <v>7.2809833028849892E-3</v>
      </c>
      <c r="AH118">
        <f t="shared" si="125"/>
        <v>1.0021931446348943E-3</v>
      </c>
      <c r="AI118">
        <f t="shared" si="125"/>
        <v>-2.1227295767092362E-3</v>
      </c>
      <c r="AJ118">
        <f t="shared" si="125"/>
        <v>-6.4426267920405704E-18</v>
      </c>
      <c r="AK118">
        <f t="shared" si="125"/>
        <v>1.5831524735647835E-3</v>
      </c>
      <c r="AL118">
        <f t="shared" si="125"/>
        <v>3.2841599882329326E-3</v>
      </c>
      <c r="AM118">
        <f t="shared" si="125"/>
        <v>-2.7397411723102004E-3</v>
      </c>
      <c r="AN118">
        <f t="shared" si="125"/>
        <v>-7.2720402440119222E-3</v>
      </c>
      <c r="AO118">
        <f t="shared" si="125"/>
        <v>1.1398516374542496E-3</v>
      </c>
      <c r="AP118">
        <f t="shared" si="125"/>
        <v>1.038119689142898E-2</v>
      </c>
      <c r="AQ118">
        <f t="shared" si="125"/>
        <v>2.582033964156921E-3</v>
      </c>
      <c r="AR118">
        <f t="shared" si="125"/>
        <v>-1.1456903200255832E-2</v>
      </c>
      <c r="AS118">
        <f t="shared" si="125"/>
        <v>-7.2157147725743455E-3</v>
      </c>
      <c r="AT118">
        <f t="shared" si="125"/>
        <v>0</v>
      </c>
      <c r="AU118">
        <f t="shared" si="75"/>
        <v>-8.3504156997799756E-2</v>
      </c>
      <c r="AV118">
        <f t="shared" si="76"/>
        <v>1.490430532637578E-2</v>
      </c>
      <c r="AW118">
        <f t="shared" si="77"/>
        <v>3.9602113921201488E-3</v>
      </c>
      <c r="AX118">
        <f t="shared" si="78"/>
        <v>-4.0097564836616403E-2</v>
      </c>
      <c r="AY118">
        <f t="shared" si="79"/>
        <v>-4.2278855173777843E-2</v>
      </c>
    </row>
    <row r="119" spans="5:51" x14ac:dyDescent="0.25">
      <c r="E119">
        <v>112</v>
      </c>
      <c r="G119">
        <f t="shared" si="73"/>
        <v>1.0822671697174435E-2</v>
      </c>
      <c r="H119">
        <f t="shared" si="73"/>
        <v>-6.2679294127163651E-2</v>
      </c>
      <c r="I119">
        <f t="shared" ref="I119:AT119" si="126">J$3*COS(J$1*$E119*2*PI()/500)</f>
        <v>-3.0866618813442284E-2</v>
      </c>
      <c r="J119">
        <f t="shared" si="126"/>
        <v>5.1398291406656152E-2</v>
      </c>
      <c r="K119">
        <f t="shared" si="126"/>
        <v>4.6407584165212713E-2</v>
      </c>
      <c r="L119">
        <f t="shared" si="126"/>
        <v>-3.4730078108526137E-2</v>
      </c>
      <c r="M119">
        <f t="shared" si="126"/>
        <v>-5.5384079456769215E-2</v>
      </c>
      <c r="N119">
        <f t="shared" si="126"/>
        <v>1.5425537063785745E-2</v>
      </c>
      <c r="O119">
        <f t="shared" si="126"/>
        <v>5.6937311744215652E-2</v>
      </c>
      <c r="P119">
        <f t="shared" si="126"/>
        <v>3.4618227775056912E-3</v>
      </c>
      <c r="Q119">
        <f t="shared" si="126"/>
        <v>-5.1524219264885471E-2</v>
      </c>
      <c r="R119">
        <f t="shared" si="126"/>
        <v>-1.9161798031324798E-2</v>
      </c>
      <c r="S119">
        <f t="shared" si="126"/>
        <v>4.0763166104204232E-2</v>
      </c>
      <c r="T119">
        <f t="shared" si="126"/>
        <v>2.9693260815933698E-2</v>
      </c>
      <c r="U119">
        <f t="shared" si="126"/>
        <v>-2.7053114350363113E-2</v>
      </c>
      <c r="V119">
        <f t="shared" si="126"/>
        <v>-3.4186113902206834E-2</v>
      </c>
      <c r="W119">
        <f t="shared" si="126"/>
        <v>1.3055327344238579E-2</v>
      </c>
      <c r="X119">
        <f t="shared" si="126"/>
        <v>3.2959133059466184E-2</v>
      </c>
      <c r="Y119">
        <f t="shared" si="126"/>
        <v>-1.1536788392142827E-3</v>
      </c>
      <c r="Z119">
        <f t="shared" si="126"/>
        <v>-2.7349075120371609E-2</v>
      </c>
      <c r="AA119">
        <f t="shared" si="126"/>
        <v>-6.9902496232267484E-3</v>
      </c>
      <c r="AB119">
        <f t="shared" si="126"/>
        <v>1.9341329307922771E-2</v>
      </c>
      <c r="AC119">
        <f t="shared" si="126"/>
        <v>1.0697193260590597E-2</v>
      </c>
      <c r="AD119">
        <f t="shared" si="126"/>
        <v>-1.1093900017709657E-2</v>
      </c>
      <c r="AE119">
        <f t="shared" si="126"/>
        <v>-1.0300724296009686E-2</v>
      </c>
      <c r="AF119">
        <f t="shared" si="126"/>
        <v>4.4654930998771457E-3</v>
      </c>
      <c r="AG119">
        <f t="shared" si="126"/>
        <v>6.9572961560836017E-3</v>
      </c>
      <c r="AH119">
        <f t="shared" si="126"/>
        <v>-6.5135780008584499E-4</v>
      </c>
      <c r="AI119">
        <f t="shared" si="126"/>
        <v>-2.2939265828652053E-3</v>
      </c>
      <c r="AJ119">
        <f t="shared" si="126"/>
        <v>-2.2530188654060841E-18</v>
      </c>
      <c r="AK119">
        <f t="shared" si="126"/>
        <v>2.015094774296719E-3</v>
      </c>
      <c r="AL119">
        <f t="shared" si="126"/>
        <v>2.0380541414317809E-3</v>
      </c>
      <c r="AM119">
        <f t="shared" si="126"/>
        <v>-4.6407281985994444E-3</v>
      </c>
      <c r="AN119">
        <f t="shared" si="126"/>
        <v>-5.6809251731388816E-3</v>
      </c>
      <c r="AO119">
        <f t="shared" si="126"/>
        <v>4.8731133178282499E-3</v>
      </c>
      <c r="AP119">
        <f t="shared" si="126"/>
        <v>9.5651892423532642E-3</v>
      </c>
      <c r="AQ119">
        <f t="shared" si="126"/>
        <v>-2.7228179019828905E-3</v>
      </c>
      <c r="AR119">
        <f t="shared" si="126"/>
        <v>-1.241464640488287E-2</v>
      </c>
      <c r="AS119">
        <f t="shared" si="126"/>
        <v>-1.16016789069711E-3</v>
      </c>
      <c r="AT119">
        <f t="shared" si="126"/>
        <v>0</v>
      </c>
      <c r="AU119">
        <f t="shared" si="75"/>
        <v>-8.27232412434315E-2</v>
      </c>
      <c r="AV119">
        <f t="shared" si="76"/>
        <v>1.5082634328437365E-2</v>
      </c>
      <c r="AW119">
        <f t="shared" si="77"/>
        <v>7.9314834864909227E-4</v>
      </c>
      <c r="AX119">
        <f t="shared" si="78"/>
        <v>-4.1510315204307056E-2</v>
      </c>
      <c r="AY119">
        <f t="shared" si="79"/>
        <v>-4.1160644424688544E-2</v>
      </c>
    </row>
    <row r="120" spans="5:51" x14ac:dyDescent="0.25">
      <c r="E120">
        <v>113</v>
      </c>
      <c r="G120">
        <f t="shared" si="73"/>
        <v>9.9967447761424664E-3</v>
      </c>
      <c r="H120">
        <f t="shared" si="73"/>
        <v>-6.3193266566037382E-2</v>
      </c>
      <c r="I120">
        <f t="shared" ref="I120:AT120" si="127">J$3*COS(J$1*$E120*2*PI()/500)</f>
        <v>-2.8664059984569761E-2</v>
      </c>
      <c r="J120">
        <f t="shared" si="127"/>
        <v>5.3310680466503446E-2</v>
      </c>
      <c r="K120">
        <f t="shared" si="127"/>
        <v>4.3579622275120855E-2</v>
      </c>
      <c r="L120">
        <f t="shared" si="127"/>
        <v>-3.8533403128786795E-2</v>
      </c>
      <c r="M120">
        <f t="shared" si="127"/>
        <v>-5.29546313978504E-2</v>
      </c>
      <c r="N120">
        <f t="shared" si="127"/>
        <v>2.1077338201515059E-2</v>
      </c>
      <c r="O120">
        <f t="shared" si="127"/>
        <v>5.5925386134192678E-2</v>
      </c>
      <c r="P120">
        <f t="shared" si="127"/>
        <v>-3.4618227775056304E-3</v>
      </c>
      <c r="Q120">
        <f t="shared" si="127"/>
        <v>-5.2666589221757452E-2</v>
      </c>
      <c r="R120">
        <f t="shared" si="127"/>
        <v>-1.1932584149617556E-2</v>
      </c>
      <c r="S120">
        <f t="shared" si="127"/>
        <v>4.4311774809491535E-2</v>
      </c>
      <c r="T120">
        <f t="shared" si="127"/>
        <v>2.3264877613868092E-2</v>
      </c>
      <c r="U120">
        <f t="shared" si="127"/>
        <v>-3.270159768147532E-2</v>
      </c>
      <c r="V120">
        <f t="shared" si="127"/>
        <v>-2.9517464689953747E-2</v>
      </c>
      <c r="W120">
        <f t="shared" si="127"/>
        <v>2.0014363947157773E-2</v>
      </c>
      <c r="X120">
        <f t="shared" si="127"/>
        <v>3.0613001089326925E-2</v>
      </c>
      <c r="Y120">
        <f t="shared" si="127"/>
        <v>-8.354930908311178E-3</v>
      </c>
      <c r="Z120">
        <f t="shared" si="127"/>
        <v>-2.7349075120371619E-2</v>
      </c>
      <c r="AA120">
        <f t="shared" si="127"/>
        <v>-6.1632901117676816E-4</v>
      </c>
      <c r="AB120">
        <f t="shared" si="127"/>
        <v>2.1172639347836808E-2</v>
      </c>
      <c r="AC120">
        <f t="shared" si="127"/>
        <v>5.9441794937965609E-3</v>
      </c>
      <c r="AD120">
        <f t="shared" si="127"/>
        <v>-1.3847368840119447E-2</v>
      </c>
      <c r="AE120">
        <f t="shared" si="127"/>
        <v>-7.4839142703091071E-3</v>
      </c>
      <c r="AF120">
        <f t="shared" si="127"/>
        <v>7.0862546653764564E-3</v>
      </c>
      <c r="AG120">
        <f t="shared" si="127"/>
        <v>5.840345558296294E-3</v>
      </c>
      <c r="AH120">
        <f t="shared" si="127"/>
        <v>-2.2250963854099142E-3</v>
      </c>
      <c r="AI120">
        <f t="shared" si="127"/>
        <v>-2.1638344197738748E-3</v>
      </c>
      <c r="AJ120">
        <f t="shared" si="127"/>
        <v>2.2530188654060868E-18</v>
      </c>
      <c r="AK120">
        <f t="shared" si="127"/>
        <v>2.1450840170614631E-3</v>
      </c>
      <c r="AL120">
        <f t="shared" si="127"/>
        <v>4.6680466696990544E-4</v>
      </c>
      <c r="AM120">
        <f t="shared" si="127"/>
        <v>-5.7550298642920182E-3</v>
      </c>
      <c r="AN120">
        <f t="shared" si="127"/>
        <v>-3.0684475941648972E-3</v>
      </c>
      <c r="AO120">
        <f t="shared" si="127"/>
        <v>7.6787978819526283E-3</v>
      </c>
      <c r="AP120">
        <f t="shared" si="127"/>
        <v>6.8247659821684369E-3</v>
      </c>
      <c r="AQ120">
        <f t="shared" si="127"/>
        <v>-7.4495688265828084E-3</v>
      </c>
      <c r="AR120">
        <f t="shared" si="127"/>
        <v>-1.0594896742361205E-2</v>
      </c>
      <c r="AS120">
        <f t="shared" si="127"/>
        <v>5.1685028702671311E-3</v>
      </c>
      <c r="AT120">
        <f t="shared" si="127"/>
        <v>0</v>
      </c>
      <c r="AU120">
        <f t="shared" si="75"/>
        <v>-8.1860581774464675E-2</v>
      </c>
      <c r="AV120">
        <f t="shared" si="76"/>
        <v>1.5029720967159627E-2</v>
      </c>
      <c r="AW120">
        <f t="shared" si="77"/>
        <v>-2.9174120012754718E-3</v>
      </c>
      <c r="AX120">
        <f t="shared" si="78"/>
        <v>-4.2066429592889976E-2</v>
      </c>
      <c r="AY120">
        <f t="shared" si="79"/>
        <v>-3.8112747783382389E-2</v>
      </c>
    </row>
    <row r="121" spans="5:51" x14ac:dyDescent="0.25">
      <c r="E121">
        <v>114</v>
      </c>
      <c r="G121">
        <f t="shared" si="73"/>
        <v>9.169239253224418E-3</v>
      </c>
      <c r="H121">
        <f t="shared" si="73"/>
        <v>-6.3667324783301435E-2</v>
      </c>
      <c r="I121">
        <f t="shared" ref="I121:AT121" si="128">J$3*COS(J$1*$E121*2*PI()/500)</f>
        <v>-2.6420767957995531E-2</v>
      </c>
      <c r="J121">
        <f t="shared" si="128"/>
        <v>5.5088402120766843E-2</v>
      </c>
      <c r="K121">
        <f t="shared" si="128"/>
        <v>4.0579671525544619E-2</v>
      </c>
      <c r="L121">
        <f t="shared" si="128"/>
        <v>-4.2117773665873826E-2</v>
      </c>
      <c r="M121">
        <f t="shared" si="128"/>
        <v>-5.0115696733604942E-2</v>
      </c>
      <c r="N121">
        <f t="shared" si="128"/>
        <v>2.6516301093926591E-2</v>
      </c>
      <c r="O121">
        <f t="shared" si="128"/>
        <v>5.4198880672049699E-2</v>
      </c>
      <c r="P121">
        <f t="shared" si="128"/>
        <v>-1.0330873319323097E-2</v>
      </c>
      <c r="Q121">
        <f t="shared" si="128"/>
        <v>-5.2804230829438074E-2</v>
      </c>
      <c r="R121">
        <f t="shared" si="128"/>
        <v>-4.4325422461777815E-3</v>
      </c>
      <c r="S121">
        <f t="shared" si="128"/>
        <v>4.6680444630654919E-2</v>
      </c>
      <c r="T121">
        <f t="shared" si="128"/>
        <v>1.6118276675669195E-2</v>
      </c>
      <c r="U121">
        <f t="shared" si="128"/>
        <v>-3.7191610611580994E-2</v>
      </c>
      <c r="V121">
        <f t="shared" si="128"/>
        <v>-2.3659559917842833E-2</v>
      </c>
      <c r="W121">
        <f t="shared" si="128"/>
        <v>2.6063472453861088E-2</v>
      </c>
      <c r="X121">
        <f t="shared" si="128"/>
        <v>2.6707251376921419E-2</v>
      </c>
      <c r="Y121">
        <f t="shared" si="128"/>
        <v>-1.5082153154435242E-2</v>
      </c>
      <c r="Z121">
        <f t="shared" si="128"/>
        <v>-2.5630632147696255E-2</v>
      </c>
      <c r="AA121">
        <f t="shared" si="128"/>
        <v>5.8002642014861085E-3</v>
      </c>
      <c r="AB121">
        <f t="shared" si="128"/>
        <v>2.1396000558340001E-2</v>
      </c>
      <c r="AC121">
        <f t="shared" si="128"/>
        <v>6.9805786467795128E-4</v>
      </c>
      <c r="AD121">
        <f t="shared" si="128"/>
        <v>-1.5350823069209409E-2</v>
      </c>
      <c r="AE121">
        <f t="shared" si="128"/>
        <v>-3.9345265723339231E-3</v>
      </c>
      <c r="AF121">
        <f t="shared" si="128"/>
        <v>8.9572664648011301E-3</v>
      </c>
      <c r="AG121">
        <f t="shared" si="128"/>
        <v>4.0574850195510626E-3</v>
      </c>
      <c r="AH121">
        <f t="shared" si="128"/>
        <v>-3.5261888269692361E-3</v>
      </c>
      <c r="AI121">
        <f t="shared" si="128"/>
        <v>-1.7495396672918893E-3</v>
      </c>
      <c r="AJ121">
        <f t="shared" si="128"/>
        <v>6.4426267920405011E-18</v>
      </c>
      <c r="AK121">
        <f t="shared" si="128"/>
        <v>1.9536418875601954E-3</v>
      </c>
      <c r="AL121">
        <f t="shared" si="128"/>
        <v>-1.1789170993423022E-3</v>
      </c>
      <c r="AM121">
        <f t="shared" si="128"/>
        <v>-5.8937523643266031E-3</v>
      </c>
      <c r="AN121">
        <f t="shared" si="128"/>
        <v>9.5700220771955535E-5</v>
      </c>
      <c r="AO121">
        <f t="shared" si="128"/>
        <v>9.0228547901907621E-3</v>
      </c>
      <c r="AP121">
        <f t="shared" si="128"/>
        <v>2.7112714877942632E-3</v>
      </c>
      <c r="AQ121">
        <f t="shared" si="128"/>
        <v>-1.0594648516548386E-2</v>
      </c>
      <c r="AR121">
        <f t="shared" si="128"/>
        <v>-6.4047815317308842E-3</v>
      </c>
      <c r="AS121">
        <f t="shared" si="128"/>
        <v>1.0280417363178248E-2</v>
      </c>
      <c r="AT121">
        <f t="shared" si="128"/>
        <v>0</v>
      </c>
      <c r="AU121">
        <f t="shared" si="75"/>
        <v>-8.0918853488072554E-2</v>
      </c>
      <c r="AV121">
        <f t="shared" si="76"/>
        <v>1.4749220158238908E-2</v>
      </c>
      <c r="AW121">
        <f t="shared" si="77"/>
        <v>-7.0999417945866693E-3</v>
      </c>
      <c r="AX121">
        <f t="shared" si="78"/>
        <v>-4.1722252581690496E-2</v>
      </c>
      <c r="AY121">
        <f t="shared" si="79"/>
        <v>-3.3991443354052173E-2</v>
      </c>
    </row>
    <row r="122" spans="5:51" x14ac:dyDescent="0.25">
      <c r="E122">
        <v>115</v>
      </c>
      <c r="G122">
        <f t="shared" si="73"/>
        <v>8.340285801135076E-3</v>
      </c>
      <c r="H122">
        <f t="shared" si="73"/>
        <v>-6.4101169353625129E-2</v>
      </c>
      <c r="I122">
        <f t="shared" ref="I122:AT122" si="129">J$3*COS(J$1*$E122*2*PI()/500)</f>
        <v>-2.4139930574439705E-2</v>
      </c>
      <c r="J122">
        <f t="shared" si="129"/>
        <v>5.6726965690262893E-2</v>
      </c>
      <c r="K122">
        <f t="shared" si="129"/>
        <v>3.7419571351545569E-2</v>
      </c>
      <c r="L122">
        <f t="shared" si="129"/>
        <v>-4.5462822611389585E-2</v>
      </c>
      <c r="M122">
        <f t="shared" si="129"/>
        <v>-4.6889228326090777E-2</v>
      </c>
      <c r="N122">
        <f t="shared" si="129"/>
        <v>3.1687503278454286E-2</v>
      </c>
      <c r="O122">
        <f t="shared" si="129"/>
        <v>5.1779855572353095E-2</v>
      </c>
      <c r="P122">
        <f t="shared" si="129"/>
        <v>-1.7036999817530159E-2</v>
      </c>
      <c r="Q122">
        <f t="shared" si="129"/>
        <v>-5.1934518278523141E-2</v>
      </c>
      <c r="R122">
        <f t="shared" si="129"/>
        <v>3.1681028990012063E-3</v>
      </c>
      <c r="S122">
        <f t="shared" si="129"/>
        <v>4.7806102363390161E-2</v>
      </c>
      <c r="T122">
        <f t="shared" si="129"/>
        <v>8.4740830840076137E-3</v>
      </c>
      <c r="U122">
        <f t="shared" si="129"/>
        <v>-4.0364092194168345E-2</v>
      </c>
      <c r="V122">
        <f t="shared" si="129"/>
        <v>-1.6848413955418376E-2</v>
      </c>
      <c r="W122">
        <f t="shared" si="129"/>
        <v>3.0927637690154469E-2</v>
      </c>
      <c r="X122">
        <f t="shared" si="129"/>
        <v>2.1440867240825688E-2</v>
      </c>
      <c r="Y122">
        <f t="shared" si="129"/>
        <v>-2.0953666302745689E-2</v>
      </c>
      <c r="Z122">
        <f t="shared" si="129"/>
        <v>-2.2301722294309916E-2</v>
      </c>
      <c r="AA122">
        <f t="shared" si="129"/>
        <v>1.1815266132170188E-2</v>
      </c>
      <c r="AB122">
        <f t="shared" si="129"/>
        <v>1.9994449848952035E-2</v>
      </c>
      <c r="AC122">
        <f t="shared" si="129"/>
        <v>-4.6059721472189166E-3</v>
      </c>
      <c r="AD122">
        <f t="shared" si="129"/>
        <v>-1.5468544522814343E-2</v>
      </c>
      <c r="AE122">
        <f t="shared" si="129"/>
        <v>-4.0556213535901317E-17</v>
      </c>
      <c r="AF122">
        <f t="shared" si="129"/>
        <v>9.8805691070223706E-3</v>
      </c>
      <c r="AG122">
        <f t="shared" si="129"/>
        <v>1.8119943876311582E-3</v>
      </c>
      <c r="AH122">
        <f t="shared" si="129"/>
        <v>-4.3952092953037274E-3</v>
      </c>
      <c r="AI122">
        <f t="shared" si="129"/>
        <v>-1.1054566744795548E-3</v>
      </c>
      <c r="AJ122">
        <f t="shared" si="129"/>
        <v>9.7273869317797539E-18</v>
      </c>
      <c r="AK122">
        <f t="shared" si="129"/>
        <v>1.4694551439365089E-3</v>
      </c>
      <c r="AL122">
        <f t="shared" si="129"/>
        <v>-2.6365587874078917E-3</v>
      </c>
      <c r="AM122">
        <f t="shared" si="129"/>
        <v>-5.0333797858351514E-3</v>
      </c>
      <c r="AN122">
        <f t="shared" si="129"/>
        <v>3.242642278805755E-3</v>
      </c>
      <c r="AO122">
        <f t="shared" si="129"/>
        <v>8.64944832732179E-3</v>
      </c>
      <c r="AP122">
        <f t="shared" si="129"/>
        <v>-1.9477023530796525E-3</v>
      </c>
      <c r="AQ122">
        <f t="shared" si="129"/>
        <v>-1.1490302610244562E-2</v>
      </c>
      <c r="AR122">
        <f t="shared" si="129"/>
        <v>-7.8174310767488799E-4</v>
      </c>
      <c r="AS122">
        <f t="shared" si="129"/>
        <v>1.2972141216976337E-2</v>
      </c>
      <c r="AT122">
        <f t="shared" si="129"/>
        <v>0</v>
      </c>
      <c r="AU122">
        <f t="shared" si="75"/>
        <v>-7.9900814126929759E-2</v>
      </c>
      <c r="AV122">
        <f t="shared" si="76"/>
        <v>1.4245722914878703E-2</v>
      </c>
      <c r="AW122">
        <f t="shared" si="77"/>
        <v>-1.1675968989324437E-2</v>
      </c>
      <c r="AX122">
        <f t="shared" si="78"/>
        <v>-4.0526389426021839E-2</v>
      </c>
      <c r="AY122">
        <f t="shared" si="79"/>
        <v>-2.9890491578353343E-2</v>
      </c>
    </row>
    <row r="123" spans="5:51" x14ac:dyDescent="0.25">
      <c r="E123">
        <v>116</v>
      </c>
      <c r="G123">
        <f t="shared" si="73"/>
        <v>7.5100153212340768E-3</v>
      </c>
      <c r="H123">
        <f t="shared" si="73"/>
        <v>-6.449452625147907E-2</v>
      </c>
      <c r="I123">
        <f t="shared" ref="I123:AT123" si="130">J$3*COS(J$1*$E123*2*PI()/500)</f>
        <v>-2.1824789028629096E-2</v>
      </c>
      <c r="J123">
        <f t="shared" si="130"/>
        <v>5.822223202120743E-2</v>
      </c>
      <c r="K123">
        <f t="shared" si="130"/>
        <v>3.411179322479798E-2</v>
      </c>
      <c r="L123">
        <f t="shared" si="130"/>
        <v>-4.8549542729959323E-2</v>
      </c>
      <c r="M123">
        <f t="shared" si="130"/>
        <v>-4.330017575120923E-2</v>
      </c>
      <c r="N123">
        <f t="shared" si="130"/>
        <v>3.6538726131066152E-2</v>
      </c>
      <c r="O123">
        <f t="shared" si="130"/>
        <v>4.8699219635515309E-2</v>
      </c>
      <c r="P123">
        <f t="shared" si="130"/>
        <v>-2.3474442651204401E-2</v>
      </c>
      <c r="Q123">
        <f t="shared" si="130"/>
        <v>-5.0074043204591571E-2</v>
      </c>
      <c r="R123">
        <f t="shared" si="130"/>
        <v>1.0696843163391175E-2</v>
      </c>
      <c r="S123">
        <f t="shared" si="130"/>
        <v>4.7658773867984311E-2</v>
      </c>
      <c r="T123">
        <f t="shared" si="130"/>
        <v>5.6828326903311268E-4</v>
      </c>
      <c r="U123">
        <f t="shared" si="130"/>
        <v>-4.2106655687556928E-2</v>
      </c>
      <c r="V123">
        <f t="shared" si="130"/>
        <v>-9.3584471599130539E-3</v>
      </c>
      <c r="W123">
        <f t="shared" si="130"/>
        <v>3.4385716449847288E-2</v>
      </c>
      <c r="X123">
        <f t="shared" si="130"/>
        <v>1.5082151227146557E-2</v>
      </c>
      <c r="Y123">
        <f t="shared" si="130"/>
        <v>-2.5636341046870025E-2</v>
      </c>
      <c r="Z123">
        <f t="shared" si="130"/>
        <v>-1.7571513209174893E-2</v>
      </c>
      <c r="AA123">
        <f t="shared" si="130"/>
        <v>1.7012217762365202E-2</v>
      </c>
      <c r="AB123">
        <f t="shared" si="130"/>
        <v>1.7074427507324175E-2</v>
      </c>
      <c r="AC123">
        <f t="shared" si="130"/>
        <v>-9.5279071901109222E-3</v>
      </c>
      <c r="AD123">
        <f t="shared" si="130"/>
        <v>-1.4189906378131204E-2</v>
      </c>
      <c r="AE123">
        <f t="shared" si="130"/>
        <v>3.9345265723338459E-3</v>
      </c>
      <c r="AF123">
        <f t="shared" si="130"/>
        <v>9.7584740424875062E-3</v>
      </c>
      <c r="AG123">
        <f t="shared" si="130"/>
        <v>-6.4009790229667364E-4</v>
      </c>
      <c r="AH123">
        <f t="shared" si="130"/>
        <v>-4.7256747269840329E-3</v>
      </c>
      <c r="AI123">
        <f t="shared" si="130"/>
        <v>-3.1618066390429379E-4</v>
      </c>
      <c r="AJ123">
        <f t="shared" si="130"/>
        <v>1.1645964484570495E-17</v>
      </c>
      <c r="AK123">
        <f t="shared" si="130"/>
        <v>7.6507703268241783E-4</v>
      </c>
      <c r="AL123">
        <f t="shared" si="130"/>
        <v>-3.6735736279078571E-3</v>
      </c>
      <c r="AM123">
        <f t="shared" si="130"/>
        <v>-3.3197604705417954E-3</v>
      </c>
      <c r="AN123">
        <f t="shared" si="130"/>
        <v>5.8065959767014752E-3</v>
      </c>
      <c r="AO123">
        <f t="shared" si="130"/>
        <v>6.6296548807446651E-3</v>
      </c>
      <c r="AP123">
        <f t="shared" si="130"/>
        <v>-6.2148189374903687E-3</v>
      </c>
      <c r="AQ123">
        <f t="shared" si="130"/>
        <v>-9.946368381591587E-3</v>
      </c>
      <c r="AR123">
        <f t="shared" si="130"/>
        <v>5.0161924366612862E-3</v>
      </c>
      <c r="AS123">
        <f t="shared" si="130"/>
        <v>1.2609995404448699E-2</v>
      </c>
      <c r="AT123">
        <f t="shared" si="130"/>
        <v>0</v>
      </c>
      <c r="AU123">
        <f t="shared" si="75"/>
        <v>-7.8809299958874091E-2</v>
      </c>
      <c r="AV123">
        <f t="shared" si="76"/>
        <v>1.352472528713132E-2</v>
      </c>
      <c r="AW123">
        <f t="shared" si="77"/>
        <v>-1.6561490078660181E-2</v>
      </c>
      <c r="AX123">
        <f t="shared" si="78"/>
        <v>-3.8613364135583111E-2</v>
      </c>
      <c r="AY123">
        <f t="shared" si="79"/>
        <v>-2.6863849072573661E-2</v>
      </c>
    </row>
    <row r="124" spans="5:51" x14ac:dyDescent="0.25">
      <c r="E124">
        <v>117</v>
      </c>
      <c r="G124">
        <f t="shared" si="73"/>
        <v>6.6785589228550088E-3</v>
      </c>
      <c r="H124">
        <f t="shared" si="73"/>
        <v>-6.4847147024215582E-2</v>
      </c>
      <c r="I124">
        <f t="shared" ref="I124:AT124" si="131">J$3*COS(J$1*$E124*2*PI()/500)</f>
        <v>-1.947863326338202E-2</v>
      </c>
      <c r="J124">
        <f t="shared" si="131"/>
        <v>5.9570423941077331E-2</v>
      </c>
      <c r="K124">
        <f t="shared" si="131"/>
        <v>3.0669391434387995E-2</v>
      </c>
      <c r="L124">
        <f t="shared" si="131"/>
        <v>-5.1360394662134337E-2</v>
      </c>
      <c r="M124">
        <f t="shared" si="131"/>
        <v>-3.9376292369080669E-2</v>
      </c>
      <c r="N124">
        <f t="shared" si="131"/>
        <v>4.102098216815657E-2</v>
      </c>
      <c r="O124">
        <f t="shared" si="131"/>
        <v>4.4996335314339081E-2</v>
      </c>
      <c r="P124">
        <f t="shared" si="131"/>
        <v>-2.9541679501316913E-2</v>
      </c>
      <c r="Q124">
        <f t="shared" si="131"/>
        <v>-4.7258298167107853E-2</v>
      </c>
      <c r="R124">
        <f t="shared" si="131"/>
        <v>1.7982802414347996E-2</v>
      </c>
      <c r="S124">
        <f t="shared" si="131"/>
        <v>4.6242382224052608E-2</v>
      </c>
      <c r="T124">
        <f t="shared" si="131"/>
        <v>-7.355060206808278E-3</v>
      </c>
      <c r="U124">
        <f t="shared" si="131"/>
        <v>-4.2357569911251218E-2</v>
      </c>
      <c r="V124">
        <f t="shared" si="131"/>
        <v>-1.491429508805379E-3</v>
      </c>
      <c r="W124">
        <f t="shared" si="131"/>
        <v>3.6280491494825949E-2</v>
      </c>
      <c r="X124">
        <f t="shared" si="131"/>
        <v>7.955056099745051E-3</v>
      </c>
      <c r="Y124">
        <f t="shared" si="131"/>
        <v>-2.8864498651178062E-2</v>
      </c>
      <c r="Z124">
        <f t="shared" si="131"/>
        <v>-1.1737221325602244E-2</v>
      </c>
      <c r="AA124">
        <f t="shared" si="131"/>
        <v>2.1031299195071133E-2</v>
      </c>
      <c r="AB124">
        <f t="shared" si="131"/>
        <v>1.285769362812101E-2</v>
      </c>
      <c r="AC124">
        <f t="shared" si="131"/>
        <v>-1.3659441143694471E-2</v>
      </c>
      <c r="AD124">
        <f t="shared" si="131"/>
        <v>-1.1630332464689095E-2</v>
      </c>
      <c r="AE124">
        <f t="shared" si="131"/>
        <v>7.483914270309114E-3</v>
      </c>
      <c r="AF124">
        <f t="shared" si="131"/>
        <v>8.6038993429279117E-3</v>
      </c>
      <c r="AG124">
        <f t="shared" si="131"/>
        <v>-3.0192069154524855E-3</v>
      </c>
      <c r="AH124">
        <f t="shared" si="131"/>
        <v>-4.4770924376545526E-3</v>
      </c>
      <c r="AI124">
        <f t="shared" si="131"/>
        <v>5.1462318381771373E-4</v>
      </c>
      <c r="AJ124">
        <f t="shared" si="131"/>
        <v>1.1928900934706885E-17</v>
      </c>
      <c r="AK124">
        <f t="shared" si="131"/>
        <v>-5.3944495122403049E-5</v>
      </c>
      <c r="AL124">
        <f t="shared" si="131"/>
        <v>-4.1245201046804757E-3</v>
      </c>
      <c r="AM124">
        <f t="shared" si="131"/>
        <v>-1.0433831459233025E-3</v>
      </c>
      <c r="AN124">
        <f t="shared" si="131"/>
        <v>7.3265930566971957E-3</v>
      </c>
      <c r="AO124">
        <f t="shared" si="131"/>
        <v>3.3479338419005766E-3</v>
      </c>
      <c r="AP124">
        <f t="shared" si="131"/>
        <v>-9.2315792267462903E-3</v>
      </c>
      <c r="AQ124">
        <f t="shared" si="131"/>
        <v>-6.2906495484252225E-3</v>
      </c>
      <c r="AR124">
        <f t="shared" si="131"/>
        <v>9.6918697821982373E-3</v>
      </c>
      <c r="AS124">
        <f t="shared" si="131"/>
        <v>9.2792354044839535E-3</v>
      </c>
      <c r="AT124">
        <f t="shared" si="131"/>
        <v>0</v>
      </c>
      <c r="AU124">
        <f t="shared" si="75"/>
        <v>-7.7647221364742586E-2</v>
      </c>
      <c r="AV124">
        <f t="shared" si="76"/>
        <v>1.2592594010722741E-2</v>
      </c>
      <c r="AW124">
        <f t="shared" si="77"/>
        <v>-2.1668455039313535E-2</v>
      </c>
      <c r="AX124">
        <f t="shared" si="78"/>
        <v>-3.6188667091977281E-2</v>
      </c>
      <c r="AY124">
        <f t="shared" si="79"/>
        <v>-2.5664888353956406E-2</v>
      </c>
    </row>
    <row r="125" spans="5:51" x14ac:dyDescent="0.25">
      <c r="E125">
        <v>118</v>
      </c>
      <c r="G125">
        <f t="shared" si="73"/>
        <v>5.8460479026017113E-3</v>
      </c>
      <c r="H125">
        <f t="shared" si="73"/>
        <v>-6.5158808948996755E-2</v>
      </c>
      <c r="I125">
        <f t="shared" ref="I125:AT125" si="132">J$3*COS(J$1*$E125*2*PI()/500)</f>
        <v>-1.7104797294419816E-2</v>
      </c>
      <c r="J125">
        <f t="shared" si="132"/>
        <v>6.0768135800076208E-2</v>
      </c>
      <c r="K125">
        <f t="shared" si="132"/>
        <v>2.7105951567498631E-2</v>
      </c>
      <c r="L125">
        <f t="shared" si="132"/>
        <v>-5.3879406586530627E-2</v>
      </c>
      <c r="M125">
        <f t="shared" si="132"/>
        <v>-3.5147920713368863E-2</v>
      </c>
      <c r="N125">
        <f t="shared" si="132"/>
        <v>4.5089009720492179E-2</v>
      </c>
      <c r="O125">
        <f t="shared" si="132"/>
        <v>4.0718515765041069E-2</v>
      </c>
      <c r="P125">
        <f t="shared" si="132"/>
        <v>-3.5143026418349717E-2</v>
      </c>
      <c r="Q125">
        <f t="shared" si="132"/>
        <v>-4.3540999552590498E-2</v>
      </c>
      <c r="R125">
        <f t="shared" si="132"/>
        <v>2.4860614801053456E-2</v>
      </c>
      <c r="S125">
        <f t="shared" si="132"/>
        <v>4.3594643266336552E-2</v>
      </c>
      <c r="T125">
        <f t="shared" si="132"/>
        <v>-1.5051343184910127E-2</v>
      </c>
      <c r="U125">
        <f t="shared" si="132"/>
        <v>-4.1107946103785466E-2</v>
      </c>
      <c r="V125">
        <f t="shared" si="132"/>
        <v>6.4356776809572393E-3</v>
      </c>
      <c r="W125">
        <f t="shared" si="132"/>
        <v>3.652581924071345E-2</v>
      </c>
      <c r="X125">
        <f t="shared" si="132"/>
        <v>4.2268066030610307E-4</v>
      </c>
      <c r="Y125">
        <f t="shared" si="132"/>
        <v>-3.0454984641444804E-2</v>
      </c>
      <c r="Z125">
        <f t="shared" si="132"/>
        <v>-5.1654366596614988E-3</v>
      </c>
      <c r="AA125">
        <f t="shared" si="132"/>
        <v>2.3594242405096211E-2</v>
      </c>
      <c r="AB125">
        <f t="shared" si="132"/>
        <v>7.6644866187327168E-3</v>
      </c>
      <c r="AC125">
        <f t="shared" si="132"/>
        <v>-1.6657836733952203E-2</v>
      </c>
      <c r="AD125">
        <f t="shared" si="132"/>
        <v>-8.0208778501636904E-3</v>
      </c>
      <c r="AE125">
        <f t="shared" si="132"/>
        <v>1.0300724296009638E-2</v>
      </c>
      <c r="AF125">
        <f t="shared" si="132"/>
        <v>6.539002925577261E-3</v>
      </c>
      <c r="AG125">
        <f t="shared" si="132"/>
        <v>-5.0540691920512894E-3</v>
      </c>
      <c r="AH125">
        <f t="shared" si="132"/>
        <v>-3.6799217831608383E-3</v>
      </c>
      <c r="AI125">
        <f t="shared" si="132"/>
        <v>1.277835334104383E-3</v>
      </c>
      <c r="AJ125">
        <f t="shared" si="132"/>
        <v>1.0536458698591216E-17</v>
      </c>
      <c r="AK125">
        <f t="shared" si="132"/>
        <v>-8.6488267842628724E-4</v>
      </c>
      <c r="AL125">
        <f t="shared" si="132"/>
        <v>-3.9174558829477291E-3</v>
      </c>
      <c r="AM125">
        <f t="shared" si="132"/>
        <v>1.4098660426063068E-3</v>
      </c>
      <c r="AN125">
        <f t="shared" si="132"/>
        <v>7.5293561946572496E-3</v>
      </c>
      <c r="AO125">
        <f t="shared" si="132"/>
        <v>-5.7105266070844266E-4</v>
      </c>
      <c r="AP125">
        <f t="shared" si="132"/>
        <v>-1.0391042736082894E-2</v>
      </c>
      <c r="AQ125">
        <f t="shared" si="132"/>
        <v>-1.2993179208103493E-3</v>
      </c>
      <c r="AR125">
        <f t="shared" si="132"/>
        <v>1.219921318478843E-2</v>
      </c>
      <c r="AS125">
        <f t="shared" si="132"/>
        <v>3.7639805663529226E-3</v>
      </c>
      <c r="AT125">
        <f t="shared" si="132"/>
        <v>0</v>
      </c>
      <c r="AU125">
        <f t="shared" si="75"/>
        <v>-7.6417558340814859E-2</v>
      </c>
      <c r="AV125">
        <f t="shared" si="76"/>
        <v>1.145652902675998E-2</v>
      </c>
      <c r="AW125">
        <f t="shared" si="77"/>
        <v>-2.6906299205955976E-2</v>
      </c>
      <c r="AX125">
        <f t="shared" si="78"/>
        <v>-3.3506834963258895E-2</v>
      </c>
      <c r="AY125">
        <f t="shared" si="79"/>
        <v>-2.6565323569360151E-2</v>
      </c>
    </row>
    <row r="126" spans="5:51" x14ac:dyDescent="0.25">
      <c r="E126">
        <v>119</v>
      </c>
      <c r="G126">
        <f t="shared" si="73"/>
        <v>5.0126137236150402E-3</v>
      </c>
      <c r="H126">
        <f t="shared" si="73"/>
        <v>-6.5429315173470934E-2</v>
      </c>
      <c r="I126">
        <f t="shared" ref="I126:AT126" si="133">J$3*COS(J$1*$E126*2*PI()/500)</f>
        <v>-1.4706654472547955E-2</v>
      </c>
      <c r="J126">
        <f t="shared" si="133"/>
        <v>6.1812342074101273E-2</v>
      </c>
      <c r="K126">
        <f t="shared" si="133"/>
        <v>2.3435536893303785E-2</v>
      </c>
      <c r="L126">
        <f t="shared" si="133"/>
        <v>-5.6092264974904334E-2</v>
      </c>
      <c r="M126">
        <f t="shared" si="133"/>
        <v>-3.0647757859091813E-2</v>
      </c>
      <c r="N126">
        <f t="shared" si="133"/>
        <v>4.8701729984010345E-2</v>
      </c>
      <c r="O126">
        <f t="shared" si="133"/>
        <v>3.5920420309125088E-2</v>
      </c>
      <c r="P126">
        <f t="shared" si="133"/>
        <v>-4.0190146815338605E-2</v>
      </c>
      <c r="Q126">
        <f t="shared" si="133"/>
        <v>-3.8993062819124326E-2</v>
      </c>
      <c r="R126">
        <f t="shared" si="133"/>
        <v>3.1174177982289268E-2</v>
      </c>
      <c r="S126">
        <f t="shared" si="133"/>
        <v>3.978606128324845E-2</v>
      </c>
      <c r="T126">
        <f t="shared" si="133"/>
        <v>-2.2282971166435028E-2</v>
      </c>
      <c r="U126">
        <f t="shared" si="133"/>
        <v>-3.8402052811529801E-2</v>
      </c>
      <c r="V126">
        <f t="shared" si="133"/>
        <v>1.4103492091210484E-2</v>
      </c>
      <c r="W126">
        <f t="shared" si="133"/>
        <v>3.5110546167500145E-2</v>
      </c>
      <c r="X126">
        <f t="shared" si="133"/>
        <v>-7.131228775594107E-3</v>
      </c>
      <c r="Y126">
        <f t="shared" si="133"/>
        <v>-3.0317560354935505E-2</v>
      </c>
      <c r="Z126">
        <f t="shared" si="133"/>
        <v>1.7309113887527497E-3</v>
      </c>
      <c r="AA126">
        <f t="shared" si="133"/>
        <v>2.4523597605051465E-2</v>
      </c>
      <c r="AB126">
        <f t="shared" si="133"/>
        <v>1.8892028033234225E-3</v>
      </c>
      <c r="AC126">
        <f t="shared" si="133"/>
        <v>-1.8274357791079936E-2</v>
      </c>
      <c r="AD126">
        <f t="shared" si="133"/>
        <v>-3.6873712890409674E-3</v>
      </c>
      <c r="AE126">
        <f t="shared" si="133"/>
        <v>1.2109227658250525E-2</v>
      </c>
      <c r="AF126">
        <f t="shared" si="133"/>
        <v>3.7822578314119807E-3</v>
      </c>
      <c r="AG126">
        <f t="shared" si="133"/>
        <v>-6.5126719162516382E-3</v>
      </c>
      <c r="AH126">
        <f t="shared" si="133"/>
        <v>-2.4318419050876538E-3</v>
      </c>
      <c r="AI126">
        <f t="shared" si="133"/>
        <v>1.8732138888771827E-3</v>
      </c>
      <c r="AJ126">
        <f t="shared" si="133"/>
        <v>7.6642021502587418E-18</v>
      </c>
      <c r="AK126">
        <f t="shared" si="133"/>
        <v>-1.5462220096737729E-3</v>
      </c>
      <c r="AL126">
        <f t="shared" si="133"/>
        <v>-3.0854152235980869E-3</v>
      </c>
      <c r="AM126">
        <f t="shared" si="133"/>
        <v>3.6241180460700835E-3</v>
      </c>
      <c r="AN126">
        <f t="shared" si="133"/>
        <v>6.3784309996460361E-3</v>
      </c>
      <c r="AO126">
        <f t="shared" si="133"/>
        <v>-4.3813416334839723E-3</v>
      </c>
      <c r="AP126">
        <f t="shared" si="133"/>
        <v>-9.459937585420802E-3</v>
      </c>
      <c r="AQ126">
        <f t="shared" si="133"/>
        <v>3.9678811869005275E-3</v>
      </c>
      <c r="AR126">
        <f t="shared" si="133"/>
        <v>1.1977261970316455E-2</v>
      </c>
      <c r="AS126">
        <f t="shared" si="133"/>
        <v>-2.6373813441543381E-3</v>
      </c>
      <c r="AT126">
        <f t="shared" si="133"/>
        <v>0</v>
      </c>
      <c r="AU126">
        <f t="shared" si="75"/>
        <v>-7.5123355922403851E-2</v>
      </c>
      <c r="AV126">
        <f t="shared" si="76"/>
        <v>1.0124523045001207E-2</v>
      </c>
      <c r="AW126">
        <f t="shared" si="77"/>
        <v>-3.2183496311198115E-2</v>
      </c>
      <c r="AX126">
        <f t="shared" si="78"/>
        <v>-3.084488433931129E-2</v>
      </c>
      <c r="AY126">
        <f t="shared" si="79"/>
        <v>-2.929653203375928E-2</v>
      </c>
    </row>
    <row r="127" spans="5:51" x14ac:dyDescent="0.25">
      <c r="E127">
        <v>120</v>
      </c>
      <c r="G127">
        <f t="shared" si="73"/>
        <v>4.1783879948133649E-3</v>
      </c>
      <c r="H127">
        <f t="shared" si="73"/>
        <v>-6.5658494840108855E-2</v>
      </c>
      <c r="I127">
        <f t="shared" ref="I127:AT127" si="134">J$3*COS(J$1*$E127*2*PI()/500)</f>
        <v>-1.2287612689939742E-2</v>
      </c>
      <c r="J127">
        <f t="shared" si="134"/>
        <v>6.2700405007479754E-2</v>
      </c>
      <c r="K127">
        <f t="shared" si="134"/>
        <v>1.9672632861669336E-2</v>
      </c>
      <c r="L127">
        <f t="shared" si="134"/>
        <v>-5.7986395924474542E-2</v>
      </c>
      <c r="M127">
        <f t="shared" si="134"/>
        <v>-2.5910602583277442E-2</v>
      </c>
      <c r="N127">
        <f t="shared" si="134"/>
        <v>5.1822661832187311E-2</v>
      </c>
      <c r="O127">
        <f t="shared" si="134"/>
        <v>3.0663356030517525E-2</v>
      </c>
      <c r="P127">
        <f t="shared" si="134"/>
        <v>-4.460344458861977E-2</v>
      </c>
      <c r="Q127">
        <f t="shared" si="134"/>
        <v>-3.3701249631627447E-2</v>
      </c>
      <c r="R127">
        <f t="shared" si="134"/>
        <v>3.6780196104867789E-2</v>
      </c>
      <c r="S127">
        <f t="shared" si="134"/>
        <v>3.4918051620811567E-2</v>
      </c>
      <c r="T127">
        <f t="shared" si="134"/>
        <v>-2.8826694170719022E-2</v>
      </c>
      <c r="U127">
        <f t="shared" si="134"/>
        <v>-3.4335747653365618E-2</v>
      </c>
      <c r="V127">
        <f t="shared" si="134"/>
        <v>2.1203078282710352E-2</v>
      </c>
      <c r="W127">
        <f t="shared" si="134"/>
        <v>3.2099015900421114E-2</v>
      </c>
      <c r="X127">
        <f t="shared" si="134"/>
        <v>-1.4321828815916855E-2</v>
      </c>
      <c r="Y127">
        <f t="shared" si="134"/>
        <v>-2.8460022769377612E-2</v>
      </c>
      <c r="Z127">
        <f t="shared" si="134"/>
        <v>8.5184999087650638E-3</v>
      </c>
      <c r="AA127">
        <f t="shared" si="134"/>
        <v>2.375501928700844E-2</v>
      </c>
      <c r="AB127">
        <f t="shared" si="134"/>
        <v>-4.0295558706624377E-3</v>
      </c>
      <c r="AC127">
        <f t="shared" si="134"/>
        <v>-1.8374903512146937E-2</v>
      </c>
      <c r="AD127">
        <f t="shared" si="134"/>
        <v>9.7899763571989915E-4</v>
      </c>
      <c r="AE127">
        <f t="shared" si="134"/>
        <v>1.2732395447351625E-2</v>
      </c>
      <c r="AF127">
        <f t="shared" si="134"/>
        <v>6.2533703678945181E-4</v>
      </c>
      <c r="AG127">
        <f t="shared" si="134"/>
        <v>-7.2287067687497909E-3</v>
      </c>
      <c r="AH127">
        <f t="shared" si="134"/>
        <v>-8.8578288237372096E-4</v>
      </c>
      <c r="AI127">
        <f t="shared" si="134"/>
        <v>2.2225605694749344E-3</v>
      </c>
      <c r="AJ127">
        <f t="shared" si="134"/>
        <v>3.7155311862183461E-18</v>
      </c>
      <c r="AK127">
        <f t="shared" si="134"/>
        <v>-1.9958667972836686E-3</v>
      </c>
      <c r="AL127">
        <f t="shared" si="134"/>
        <v>-1.7611388192571842E-3</v>
      </c>
      <c r="AM127">
        <f t="shared" si="134"/>
        <v>5.2240180577973498E-3</v>
      </c>
      <c r="AN127">
        <f t="shared" si="134"/>
        <v>4.080740078102987E-3</v>
      </c>
      <c r="AO127">
        <f t="shared" si="134"/>
        <v>-7.3576602114354692E-3</v>
      </c>
      <c r="AP127">
        <f t="shared" si="134"/>
        <v>-6.625592351552234E-3</v>
      </c>
      <c r="AQ127">
        <f t="shared" si="134"/>
        <v>8.392631062734756E-3</v>
      </c>
      <c r="AR127">
        <f t="shared" si="134"/>
        <v>9.0756726408643337E-3</v>
      </c>
      <c r="AS127">
        <f t="shared" si="134"/>
        <v>-8.4178574077740324E-3</v>
      </c>
      <c r="AT127">
        <f t="shared" si="134"/>
        <v>0</v>
      </c>
      <c r="AU127">
        <f t="shared" si="75"/>
        <v>-7.3767719535235241E-2</v>
      </c>
      <c r="AV127">
        <f t="shared" si="76"/>
        <v>8.6053183339138486E-3</v>
      </c>
      <c r="AW127">
        <f t="shared" si="77"/>
        <v>-3.7409106899753075E-2</v>
      </c>
      <c r="AX127">
        <f t="shared" si="78"/>
        <v>-2.8473855135913159E-2</v>
      </c>
      <c r="AY127">
        <f t="shared" si="79"/>
        <v>-3.3125500928575441E-2</v>
      </c>
    </row>
    <row r="128" spans="5:51" x14ac:dyDescent="0.25">
      <c r="E128">
        <v>121</v>
      </c>
      <c r="G128">
        <f t="shared" si="73"/>
        <v>3.343502450109882E-3</v>
      </c>
      <c r="H128">
        <f t="shared" si="73"/>
        <v>-6.5846203194120989E-2</v>
      </c>
      <c r="I128">
        <f t="shared" ref="I128:AT128" si="135">J$3*COS(J$1*$E128*2*PI()/500)</f>
        <v>-9.8511095373354386E-3</v>
      </c>
      <c r="J128">
        <f t="shared" si="135"/>
        <v>6.3430081276168809E-2</v>
      </c>
      <c r="K128">
        <f t="shared" si="135"/>
        <v>1.5832089935700917E-2</v>
      </c>
      <c r="L128">
        <f t="shared" si="135"/>
        <v>-5.9551036605346809E-2</v>
      </c>
      <c r="M128">
        <f t="shared" si="135"/>
        <v>-2.0973086273617322E-2</v>
      </c>
      <c r="N128">
        <f t="shared" si="135"/>
        <v>5.4420290201215242E-2</v>
      </c>
      <c r="O128">
        <f t="shared" si="135"/>
        <v>2.5014494431723166E-2</v>
      </c>
      <c r="P128">
        <f t="shared" si="135"/>
        <v>-4.8313319395932114E-2</v>
      </c>
      <c r="Q128">
        <f t="shared" si="135"/>
        <v>-2.7766512696676612E-2</v>
      </c>
      <c r="R128">
        <f t="shared" si="135"/>
        <v>4.155143211947105E-2</v>
      </c>
      <c r="S128">
        <f t="shared" si="135"/>
        <v>2.912024018351049E-2</v>
      </c>
      <c r="T128">
        <f t="shared" si="135"/>
        <v>-3.4480498759306775E-2</v>
      </c>
      <c r="U128">
        <f t="shared" si="135"/>
        <v>-2.9053081516747178E-2</v>
      </c>
      <c r="V128">
        <f t="shared" si="135"/>
        <v>2.7448394671614511E-2</v>
      </c>
      <c r="W128">
        <f t="shared" si="135"/>
        <v>2.7628143907280144E-2</v>
      </c>
      <c r="X128">
        <f t="shared" si="135"/>
        <v>-2.0782785321526172E-2</v>
      </c>
      <c r="Y128">
        <f t="shared" si="135"/>
        <v>-2.4987762129467392E-2</v>
      </c>
      <c r="Z128">
        <f t="shared" si="135"/>
        <v>1.4770839750658486E-2</v>
      </c>
      <c r="AA128">
        <f t="shared" si="135"/>
        <v>2.1341721294565037E-2</v>
      </c>
      <c r="AB128">
        <f t="shared" si="135"/>
        <v>-9.6422913068822842E-3</v>
      </c>
      <c r="AC128">
        <f t="shared" si="135"/>
        <v>-1.6951132983889575E-2</v>
      </c>
      <c r="AD128">
        <f t="shared" si="135"/>
        <v>5.5569915525204086E-3</v>
      </c>
      <c r="AE128">
        <f t="shared" si="135"/>
        <v>1.210922765825051E-2</v>
      </c>
      <c r="AF128">
        <f t="shared" si="135"/>
        <v>-2.5977465362245974E-3</v>
      </c>
      <c r="AG128">
        <f t="shared" si="135"/>
        <v>-7.1205322230998335E-3</v>
      </c>
      <c r="AH128">
        <f t="shared" si="135"/>
        <v>7.6881314065875138E-4</v>
      </c>
      <c r="AI128">
        <f t="shared" si="135"/>
        <v>2.2799914439693716E-3</v>
      </c>
      <c r="AJ128">
        <f t="shared" si="135"/>
        <v>-7.5497509119822247E-19</v>
      </c>
      <c r="AK128">
        <f t="shared" si="135"/>
        <v>-2.1464397544158544E-3</v>
      </c>
      <c r="AL128">
        <f t="shared" si="135"/>
        <v>-1.5589683462746134E-4</v>
      </c>
      <c r="AM128">
        <f t="shared" si="135"/>
        <v>5.9383547799524957E-3</v>
      </c>
      <c r="AN128">
        <f t="shared" si="135"/>
        <v>1.0493808201441255E-3</v>
      </c>
      <c r="AO128">
        <f t="shared" si="135"/>
        <v>-8.9334783708353519E-3</v>
      </c>
      <c r="AP128">
        <f t="shared" si="135"/>
        <v>-2.4582475260273183E-3</v>
      </c>
      <c r="AQ128">
        <f t="shared" si="135"/>
        <v>1.1035481416081338E-2</v>
      </c>
      <c r="AR128">
        <f t="shared" si="135"/>
        <v>4.1436093693865391E-3</v>
      </c>
      <c r="AS128">
        <f t="shared" si="135"/>
        <v>-1.2216622128364692E-2</v>
      </c>
      <c r="AT128">
        <f t="shared" si="135"/>
        <v>0</v>
      </c>
      <c r="AU128">
        <f t="shared" si="75"/>
        <v>-7.2353810281346548E-2</v>
      </c>
      <c r="AV128">
        <f t="shared" si="76"/>
        <v>6.9083609305231782E-3</v>
      </c>
      <c r="AW128">
        <f t="shared" si="77"/>
        <v>-4.2494296711434662E-2</v>
      </c>
      <c r="AX128">
        <f t="shared" si="78"/>
        <v>-2.6631370288060015E-2</v>
      </c>
      <c r="AY128">
        <f t="shared" si="79"/>
        <v>-3.7044702691462511E-2</v>
      </c>
    </row>
    <row r="129" spans="5:51" x14ac:dyDescent="0.25">
      <c r="E129">
        <v>122</v>
      </c>
      <c r="G129">
        <f t="shared" si="73"/>
        <v>2.5080889276104172E-3</v>
      </c>
      <c r="H129">
        <f t="shared" si="73"/>
        <v>-6.5992321674887694E-2</v>
      </c>
      <c r="I129">
        <f t="shared" ref="I129:AT129" si="136">J$3*COS(J$1*$E129*2*PI()/500)</f>
        <v>-7.4006074190375365E-3</v>
      </c>
      <c r="J129">
        <f t="shared" si="136"/>
        <v>6.399952765458658E-2</v>
      </c>
      <c r="K129">
        <f t="shared" si="136"/>
        <v>1.1929064983750222E-2</v>
      </c>
      <c r="L129">
        <f t="shared" si="136"/>
        <v>-6.0777296417059812E-2</v>
      </c>
      <c r="M129">
        <f t="shared" si="136"/>
        <v>-1.5873389665941665E-2</v>
      </c>
      <c r="N129">
        <f t="shared" si="136"/>
        <v>5.6468384328045858E-2</v>
      </c>
      <c r="O129">
        <f t="shared" si="136"/>
        <v>1.904601315808228E-2</v>
      </c>
      <c r="P129">
        <f t="shared" si="136"/>
        <v>-5.1261264295392503E-2</v>
      </c>
      <c r="Q129">
        <f t="shared" si="136"/>
        <v>-2.1302069872721364E-2</v>
      </c>
      <c r="R129">
        <f t="shared" si="136"/>
        <v>4.5379595617680228E-2</v>
      </c>
      <c r="S129">
        <f t="shared" si="136"/>
        <v>2.254701174124259E-2</v>
      </c>
      <c r="T129">
        <f t="shared" si="136"/>
        <v>-3.906984445966491E-2</v>
      </c>
      <c r="U129">
        <f t="shared" si="136"/>
        <v>-2.2741195483198747E-2</v>
      </c>
      <c r="V129">
        <f t="shared" si="136"/>
        <v>3.2587818114926267E-2</v>
      </c>
      <c r="W129">
        <f t="shared" si="136"/>
        <v>2.1901192807458236E-2</v>
      </c>
      <c r="X129">
        <f t="shared" si="136"/>
        <v>-2.6184936758446499E-2</v>
      </c>
      <c r="Y129">
        <f t="shared" si="136"/>
        <v>-2.0097782469650528E-2</v>
      </c>
      <c r="Z129">
        <f t="shared" si="136"/>
        <v>2.0095073407669327E-2</v>
      </c>
      <c r="AA129">
        <f t="shared" si="136"/>
        <v>1.745079247073187E-2</v>
      </c>
      <c r="AB129">
        <f t="shared" si="136"/>
        <v>-1.4522746238767134E-2</v>
      </c>
      <c r="AC129">
        <f t="shared" si="136"/>
        <v>-1.4121157115031669E-2</v>
      </c>
      <c r="AD129">
        <f t="shared" si="136"/>
        <v>9.6333507821966865E-3</v>
      </c>
      <c r="AE129">
        <f t="shared" si="136"/>
        <v>1.030072429600966E-2</v>
      </c>
      <c r="AF129">
        <f t="shared" si="136"/>
        <v>-5.5459797193178895E-3</v>
      </c>
      <c r="AG129">
        <f t="shared" si="136"/>
        <v>-6.2004822250568458E-3</v>
      </c>
      <c r="AH129">
        <f t="shared" si="136"/>
        <v>2.3292047330648815E-3</v>
      </c>
      <c r="AI129">
        <f t="shared" si="136"/>
        <v>2.0379634198331217E-3</v>
      </c>
      <c r="AJ129">
        <f t="shared" si="136"/>
        <v>-5.1194473606730792E-18</v>
      </c>
      <c r="AK129">
        <f t="shared" si="136"/>
        <v>-1.9753781880232483E-3</v>
      </c>
      <c r="AL129">
        <f t="shared" si="136"/>
        <v>1.4742163550017439E-3</v>
      </c>
      <c r="AM129">
        <f t="shared" si="136"/>
        <v>5.6460355266881564E-3</v>
      </c>
      <c r="AN129">
        <f t="shared" si="136"/>
        <v>-2.1706445782320163E-3</v>
      </c>
      <c r="AO129">
        <f t="shared" si="136"/>
        <v>-8.8088455936683185E-3</v>
      </c>
      <c r="AP129">
        <f t="shared" si="136"/>
        <v>2.203670882434216E-3</v>
      </c>
      <c r="AQ129">
        <f t="shared" si="136"/>
        <v>1.1335309787555158E-2</v>
      </c>
      <c r="AR129">
        <f t="shared" si="136"/>
        <v>-1.7154916196693445E-3</v>
      </c>
      <c r="AS129">
        <f t="shared" si="136"/>
        <v>-1.3139379633280528E-2</v>
      </c>
      <c r="AT129">
        <f t="shared" si="136"/>
        <v>0</v>
      </c>
      <c r="AU129">
        <f t="shared" si="75"/>
        <v>-7.0884840166314814E-2</v>
      </c>
      <c r="AV129">
        <f t="shared" si="76"/>
        <v>5.0437524720219878E-3</v>
      </c>
      <c r="AW129">
        <f t="shared" si="77"/>
        <v>-4.7353800420243855E-2</v>
      </c>
      <c r="AX129">
        <f t="shared" si="78"/>
        <v>-2.5497973579809839E-2</v>
      </c>
      <c r="AY129">
        <f t="shared" si="79"/>
        <v>-4.0027774432480762E-2</v>
      </c>
    </row>
    <row r="130" spans="5:51" x14ac:dyDescent="0.25">
      <c r="E130">
        <v>123</v>
      </c>
      <c r="G130">
        <f t="shared" si="73"/>
        <v>1.6722793487946087E-3</v>
      </c>
      <c r="H130">
        <f t="shared" si="73"/>
        <v>-6.6096757990844718E-2</v>
      </c>
      <c r="I130">
        <f t="shared" ref="I130:AT130" si="137">J$3*COS(J$1*$E130*2*PI()/500)</f>
        <v>-4.9395886326446068E-3</v>
      </c>
      <c r="J130">
        <f t="shared" si="137"/>
        <v>6.440730567176009E-2</v>
      </c>
      <c r="K130">
        <f t="shared" si="137"/>
        <v>7.9789614621800561E-3</v>
      </c>
      <c r="L130">
        <f t="shared" si="137"/>
        <v>-6.1658207506750648E-2</v>
      </c>
      <c r="M130">
        <f t="shared" si="137"/>
        <v>-1.0650947600923596E-2</v>
      </c>
      <c r="N130">
        <f t="shared" si="137"/>
        <v>5.7946262627745007E-2</v>
      </c>
      <c r="O130">
        <f t="shared" si="137"/>
        <v>1.2834173756643759E-2</v>
      </c>
      <c r="P130">
        <f t="shared" si="137"/>
        <v>-5.3400788434919563E-2</v>
      </c>
      <c r="Q130">
        <f t="shared" si="137"/>
        <v>-1.4431244296174121E-2</v>
      </c>
      <c r="R130">
        <f t="shared" si="137"/>
        <v>4.8177800646370138E-2</v>
      </c>
      <c r="S130">
        <f t="shared" si="137"/>
        <v>1.5373398954437038E-2</v>
      </c>
      <c r="T130">
        <f t="shared" si="137"/>
        <v>-4.2453052061872262E-2</v>
      </c>
      <c r="U130">
        <f t="shared" si="137"/>
        <v>-1.5623691262202517E-2</v>
      </c>
      <c r="V130">
        <f t="shared" si="137"/>
        <v>3.6414281780564189E-2</v>
      </c>
      <c r="W130">
        <f t="shared" si="137"/>
        <v>1.5178531290419822E-2</v>
      </c>
      <c r="X130">
        <f t="shared" si="137"/>
        <v>-3.0253063745120146E-2</v>
      </c>
      <c r="Y130">
        <f t="shared" si="137"/>
        <v>-1.4067524287990008E-2</v>
      </c>
      <c r="Z130">
        <f t="shared" si="137"/>
        <v>2.4156659697966029E-2</v>
      </c>
      <c r="AA130">
        <f t="shared" si="137"/>
        <v>1.2351627974104004E-2</v>
      </c>
      <c r="AB130">
        <f t="shared" si="137"/>
        <v>-1.8300276191351068E-2</v>
      </c>
      <c r="AC130">
        <f t="shared" si="137"/>
        <v>-1.0119740577901548E-2</v>
      </c>
      <c r="AD130">
        <f t="shared" si="137"/>
        <v>1.2840098665533593E-2</v>
      </c>
      <c r="AE130">
        <f t="shared" si="137"/>
        <v>7.4839142703091452E-3</v>
      </c>
      <c r="AF130">
        <f t="shared" si="137"/>
        <v>-7.9074294471778699E-3</v>
      </c>
      <c r="AG130">
        <f t="shared" si="137"/>
        <v>-4.5734598893012362E-3</v>
      </c>
      <c r="AH130">
        <f t="shared" si="137"/>
        <v>3.6041935480125445E-3</v>
      </c>
      <c r="AI130">
        <f t="shared" si="137"/>
        <v>1.5282649696665123E-3</v>
      </c>
      <c r="AJ130">
        <f t="shared" si="137"/>
        <v>-8.7649084621949273E-18</v>
      </c>
      <c r="AK130">
        <f t="shared" si="137"/>
        <v>-1.5083149188206686E-3</v>
      </c>
      <c r="AL130">
        <f t="shared" si="137"/>
        <v>2.8691385141879056E-3</v>
      </c>
      <c r="AM130">
        <f t="shared" si="137"/>
        <v>4.3966135722583533E-3</v>
      </c>
      <c r="AN130">
        <f t="shared" si="137"/>
        <v>-5.0004140019120251E-3</v>
      </c>
      <c r="AO130">
        <f t="shared" si="137"/>
        <v>-7.0074852174589891E-3</v>
      </c>
      <c r="AP130">
        <f t="shared" si="137"/>
        <v>6.4222338547977832E-3</v>
      </c>
      <c r="AQ130">
        <f t="shared" si="137"/>
        <v>9.2284574713268151E-3</v>
      </c>
      <c r="AR130">
        <f t="shared" si="137"/>
        <v>-7.1907906395115963E-3</v>
      </c>
      <c r="AS130">
        <f t="shared" si="137"/>
        <v>-1.0968896614118349E-2</v>
      </c>
      <c r="AT130">
        <f t="shared" si="137"/>
        <v>0</v>
      </c>
      <c r="AU130">
        <f t="shared" si="75"/>
        <v>-6.9364067274694727E-2</v>
      </c>
      <c r="AV130">
        <f t="shared" si="76"/>
        <v>3.0221998592454193E-3</v>
      </c>
      <c r="AW130">
        <f t="shared" si="77"/>
        <v>-5.1907307298959614E-2</v>
      </c>
      <c r="AX130">
        <f t="shared" si="78"/>
        <v>-2.5179586441867324E-2</v>
      </c>
      <c r="AY130">
        <f t="shared" si="79"/>
        <v>-4.1287475239918159E-2</v>
      </c>
    </row>
    <row r="131" spans="5:51" x14ac:dyDescent="0.25">
      <c r="E131">
        <v>124</v>
      </c>
      <c r="G131">
        <f t="shared" si="73"/>
        <v>8.3620569768394785E-4</v>
      </c>
      <c r="H131">
        <f t="shared" si="73"/>
        <v>-6.6159446177776457E-2</v>
      </c>
      <c r="I131">
        <f t="shared" ref="I131:AT131" si="138">J$3*COS(J$1*$E131*2*PI()/500)</f>
        <v>-2.4715504205162784E-3</v>
      </c>
      <c r="J131">
        <f t="shared" si="138"/>
        <v>6.4652385245027741E-2</v>
      </c>
      <c r="K131">
        <f t="shared" si="138"/>
        <v>3.9973686249593606E-3</v>
      </c>
      <c r="L131">
        <f t="shared" si="138"/>
        <v>-6.2188764361884578E-2</v>
      </c>
      <c r="M131">
        <f t="shared" si="138"/>
        <v>-5.3461440830637986E-3</v>
      </c>
      <c r="N131">
        <f t="shared" si="138"/>
        <v>5.8839001535434955E-2</v>
      </c>
      <c r="O131">
        <f t="shared" si="138"/>
        <v>6.458347253478324E-3</v>
      </c>
      <c r="P131">
        <f t="shared" si="138"/>
        <v>-5.4698150240743218E-2</v>
      </c>
      <c r="Q131">
        <f t="shared" si="138"/>
        <v>-7.2851117276090298E-3</v>
      </c>
      <c r="R131">
        <f t="shared" si="138"/>
        <v>4.9882537715658204E-2</v>
      </c>
      <c r="S131">
        <f t="shared" si="138"/>
        <v>7.7904215848434979E-3</v>
      </c>
      <c r="T131">
        <f t="shared" si="138"/>
        <v>-4.4525677444397158E-2</v>
      </c>
      <c r="U131">
        <f t="shared" si="138"/>
        <v>-7.9527099891668791E-3</v>
      </c>
      <c r="V131">
        <f t="shared" si="138"/>
        <v>3.877361784833265E-2</v>
      </c>
      <c r="W131">
        <f t="shared" si="138"/>
        <v>7.7657967779610308E-3</v>
      </c>
      <c r="X131">
        <f t="shared" si="138"/>
        <v>-3.2779910449043326E-2</v>
      </c>
      <c r="Y131">
        <f t="shared" si="138"/>
        <v>-7.2391235338674694E-3</v>
      </c>
      <c r="Z131">
        <f t="shared" si="138"/>
        <v>2.6700394217459796E-2</v>
      </c>
      <c r="AA131">
        <f t="shared" si="138"/>
        <v>6.3972772410670143E-3</v>
      </c>
      <c r="AB131">
        <f t="shared" si="138"/>
        <v>-2.0687997948728439E-2</v>
      </c>
      <c r="AC131">
        <f t="shared" si="138"/>
        <v>-5.278826571212163E-3</v>
      </c>
      <c r="AD131">
        <f t="shared" si="138"/>
        <v>1.4887759151336683E-2</v>
      </c>
      <c r="AE131">
        <f t="shared" si="138"/>
        <v>3.9345265723338824E-3</v>
      </c>
      <c r="AF131">
        <f t="shared" si="138"/>
        <v>-9.4322463332574581E-3</v>
      </c>
      <c r="AG131">
        <f t="shared" si="138"/>
        <v>-2.4249765587365897E-3</v>
      </c>
      <c r="AH131">
        <f t="shared" si="138"/>
        <v>4.4375522930491995E-3</v>
      </c>
      <c r="AI131">
        <f t="shared" si="138"/>
        <v>8.1784096597086213E-4</v>
      </c>
      <c r="AJ131">
        <f t="shared" si="138"/>
        <v>-1.1179364217550452E-17</v>
      </c>
      <c r="AK131">
        <f t="shared" si="138"/>
        <v>-8.1523731623547369E-4</v>
      </c>
      <c r="AL131">
        <f t="shared" si="138"/>
        <v>3.8063289155176737E-3</v>
      </c>
      <c r="AM131">
        <f t="shared" si="138"/>
        <v>2.4018879961814261E-3</v>
      </c>
      <c r="AN131">
        <f t="shared" si="138"/>
        <v>-6.9311686998420035E-3</v>
      </c>
      <c r="AO131">
        <f t="shared" si="138"/>
        <v>-3.8722787953569321E-3</v>
      </c>
      <c r="AP131">
        <f t="shared" si="138"/>
        <v>9.348710829150713E-3</v>
      </c>
      <c r="AQ131">
        <f t="shared" si="138"/>
        <v>5.1622453502250349E-3</v>
      </c>
      <c r="AR131">
        <f t="shared" si="138"/>
        <v>-1.1057314905805676E-2</v>
      </c>
      <c r="AS131">
        <f t="shared" si="138"/>
        <v>-6.2161428593368604E-3</v>
      </c>
      <c r="AT131">
        <f t="shared" si="138"/>
        <v>0</v>
      </c>
      <c r="AU131">
        <f t="shared" si="75"/>
        <v>-6.779479090060879E-2</v>
      </c>
      <c r="AV131">
        <f t="shared" si="76"/>
        <v>8.5496296937831191E-4</v>
      </c>
      <c r="AW131">
        <f t="shared" si="77"/>
        <v>-5.6080746927399998E-2</v>
      </c>
      <c r="AX131">
        <f t="shared" si="78"/>
        <v>-2.5697773482431695E-2</v>
      </c>
      <c r="AY131">
        <f t="shared" si="79"/>
        <v>-4.0472572600907794E-2</v>
      </c>
    </row>
    <row r="132" spans="5:51" x14ac:dyDescent="0.25">
      <c r="E132">
        <v>125</v>
      </c>
      <c r="G132">
        <f t="shared" si="73"/>
        <v>4.0763682433495919E-18</v>
      </c>
      <c r="H132">
        <f t="shared" si="73"/>
        <v>-6.6180346640480447E-2</v>
      </c>
      <c r="I132">
        <f t="shared" ref="I132:AT132" si="139">J$3*COS(J$1*$E132*2*PI()/500)</f>
        <v>-1.2050947877229355E-17</v>
      </c>
      <c r="J132">
        <f t="shared" si="139"/>
        <v>6.4734147282117516E-2</v>
      </c>
      <c r="K132">
        <f t="shared" si="139"/>
        <v>1.9498843262010488E-17</v>
      </c>
      <c r="L132">
        <f t="shared" si="139"/>
        <v>-6.2365952252575942E-2</v>
      </c>
      <c r="M132">
        <f t="shared" si="139"/>
        <v>-2.6094545630410834E-17</v>
      </c>
      <c r="N132">
        <f t="shared" si="139"/>
        <v>5.9137586203945582E-2</v>
      </c>
      <c r="O132">
        <f t="shared" si="139"/>
        <v>3.1549791139239852E-17</v>
      </c>
      <c r="P132">
        <f t="shared" si="139"/>
        <v>-5.5132889542179202E-2</v>
      </c>
      <c r="Q132">
        <f t="shared" si="139"/>
        <v>-1.2954393819583891E-16</v>
      </c>
      <c r="R132">
        <f t="shared" si="139"/>
        <v>5.0455115242710465E-2</v>
      </c>
      <c r="S132">
        <f t="shared" si="139"/>
        <v>-4.6943106305726299E-17</v>
      </c>
      <c r="T132">
        <f t="shared" si="139"/>
        <v>-4.5223735903137552E-2</v>
      </c>
      <c r="U132">
        <f t="shared" si="139"/>
        <v>3.6393239258817935E-17</v>
      </c>
      <c r="V132">
        <f t="shared" si="139"/>
        <v>3.9570768915245365E-2</v>
      </c>
      <c r="W132">
        <f t="shared" si="139"/>
        <v>1.0321324630609691E-16</v>
      </c>
      <c r="X132">
        <f t="shared" si="139"/>
        <v>-3.3636743495140314E-2</v>
      </c>
      <c r="Y132">
        <f t="shared" si="139"/>
        <v>-8.9999610274470721E-17</v>
      </c>
      <c r="Z132">
        <f t="shared" si="139"/>
        <v>2.7566444771089604E-2</v>
      </c>
      <c r="AA132">
        <f t="shared" si="139"/>
        <v>-1.2016308989315203E-17</v>
      </c>
      <c r="AB132">
        <f t="shared" si="139"/>
        <v>-2.150457680143477E-2</v>
      </c>
      <c r="AC132">
        <f t="shared" si="139"/>
        <v>-5.8994355988906518E-17</v>
      </c>
      <c r="AD132">
        <f t="shared" si="139"/>
        <v>1.5591488063143989E-2</v>
      </c>
      <c r="AE132">
        <f t="shared" si="139"/>
        <v>8.7350676466565497E-17</v>
      </c>
      <c r="AF132">
        <f t="shared" si="139"/>
        <v>-9.9590995818642294E-3</v>
      </c>
      <c r="AG132">
        <f t="shared" si="139"/>
        <v>-2.4993768593094706E-17</v>
      </c>
      <c r="AH132">
        <f t="shared" si="139"/>
        <v>4.7271676171771748E-3</v>
      </c>
      <c r="AI132">
        <f t="shared" si="139"/>
        <v>2.4878658793711229E-22</v>
      </c>
      <c r="AJ132">
        <f t="shared" si="139"/>
        <v>-1.2023711491122931E-17</v>
      </c>
      <c r="AK132">
        <f t="shared" si="139"/>
        <v>-7.8895122512878833E-18</v>
      </c>
      <c r="AL132">
        <f t="shared" si="139"/>
        <v>4.1362716650300228E-3</v>
      </c>
      <c r="AM132">
        <f t="shared" si="139"/>
        <v>1.4613672915213496E-18</v>
      </c>
      <c r="AN132">
        <f t="shared" si="139"/>
        <v>-7.6157820331902966E-3</v>
      </c>
      <c r="AO132">
        <f t="shared" si="139"/>
        <v>-3.5654041644047384E-17</v>
      </c>
      <c r="AP132">
        <f t="shared" si="139"/>
        <v>1.0394325375429322E-2</v>
      </c>
      <c r="AQ132">
        <f t="shared" si="139"/>
        <v>5.6433121643189371E-18</v>
      </c>
      <c r="AR132">
        <f t="shared" si="139"/>
        <v>-1.2450018148199068E-2</v>
      </c>
      <c r="AS132">
        <f t="shared" si="139"/>
        <v>3.8826216760733693E-17</v>
      </c>
      <c r="AT132">
        <f t="shared" si="139"/>
        <v>0</v>
      </c>
      <c r="AU132">
        <f t="shared" si="75"/>
        <v>-6.6180346640480461E-2</v>
      </c>
      <c r="AV132">
        <f t="shared" si="76"/>
        <v>-1.4461993583629261E-3</v>
      </c>
      <c r="AW132">
        <f t="shared" si="77"/>
        <v>-5.9807454949172487E-2</v>
      </c>
      <c r="AX132">
        <f t="shared" si="78"/>
        <v>-2.698869415669582E-2</v>
      </c>
      <c r="AY132">
        <f t="shared" si="79"/>
        <v>-3.775582926231294E-2</v>
      </c>
    </row>
    <row r="133" spans="5:51" x14ac:dyDescent="0.25">
      <c r="E133">
        <v>126</v>
      </c>
      <c r="G133">
        <f t="shared" si="73"/>
        <v>-8.3620569768393961E-4</v>
      </c>
      <c r="H133">
        <f t="shared" si="73"/>
        <v>-6.6159446177776457E-2</v>
      </c>
      <c r="I133">
        <f t="shared" ref="I133:AT133" si="140">J$3*COS(J$1*$E133*2*PI()/500)</f>
        <v>2.4715504205162545E-3</v>
      </c>
      <c r="J133">
        <f t="shared" si="140"/>
        <v>6.4652385245027741E-2</v>
      </c>
      <c r="K133">
        <f t="shared" si="140"/>
        <v>-3.9973686249593788E-3</v>
      </c>
      <c r="L133">
        <f t="shared" si="140"/>
        <v>-6.2188764361884585E-2</v>
      </c>
      <c r="M133">
        <f t="shared" si="140"/>
        <v>5.3461440830637466E-3</v>
      </c>
      <c r="N133">
        <f t="shared" si="140"/>
        <v>5.8839001535434962E-2</v>
      </c>
      <c r="O133">
        <f t="shared" si="140"/>
        <v>-6.4583472534782615E-3</v>
      </c>
      <c r="P133">
        <f t="shared" si="140"/>
        <v>-5.4698150240743211E-2</v>
      </c>
      <c r="Q133">
        <f t="shared" si="140"/>
        <v>7.2851117276087739E-3</v>
      </c>
      <c r="R133">
        <f t="shared" si="140"/>
        <v>4.9882537715658218E-2</v>
      </c>
      <c r="S133">
        <f t="shared" si="140"/>
        <v>-7.7904215848432542E-3</v>
      </c>
      <c r="T133">
        <f t="shared" si="140"/>
        <v>-4.4525677444397165E-2</v>
      </c>
      <c r="U133">
        <f t="shared" si="140"/>
        <v>7.9527099891666553E-3</v>
      </c>
      <c r="V133">
        <f t="shared" si="140"/>
        <v>3.8773617848332671E-2</v>
      </c>
      <c r="W133">
        <f t="shared" si="140"/>
        <v>-7.7657967779609562E-3</v>
      </c>
      <c r="X133">
        <f t="shared" si="140"/>
        <v>-3.277991044904334E-2</v>
      </c>
      <c r="Y133">
        <f t="shared" si="140"/>
        <v>7.2391235338672951E-3</v>
      </c>
      <c r="Z133">
        <f t="shared" si="140"/>
        <v>2.6700394217459785E-2</v>
      </c>
      <c r="AA133">
        <f t="shared" si="140"/>
        <v>-6.3972772410668703E-3</v>
      </c>
      <c r="AB133">
        <f t="shared" si="140"/>
        <v>-2.0687997948728498E-2</v>
      </c>
      <c r="AC133">
        <f t="shared" si="140"/>
        <v>5.2788265712121769E-3</v>
      </c>
      <c r="AD133">
        <f t="shared" si="140"/>
        <v>1.4887759151336697E-2</v>
      </c>
      <c r="AE133">
        <f t="shared" si="140"/>
        <v>-3.9345265723338876E-3</v>
      </c>
      <c r="AF133">
        <f t="shared" si="140"/>
        <v>-9.4322463332574911E-3</v>
      </c>
      <c r="AG133">
        <f t="shared" si="140"/>
        <v>2.4249765587365428E-3</v>
      </c>
      <c r="AH133">
        <f t="shared" si="140"/>
        <v>4.4375522930492047E-3</v>
      </c>
      <c r="AI133">
        <f t="shared" si="140"/>
        <v>-8.1784096597086213E-4</v>
      </c>
      <c r="AJ133">
        <f t="shared" si="140"/>
        <v>-1.11793642175505E-17</v>
      </c>
      <c r="AK133">
        <f t="shared" si="140"/>
        <v>8.1523731623547326E-4</v>
      </c>
      <c r="AL133">
        <f t="shared" si="140"/>
        <v>3.8063289155176802E-3</v>
      </c>
      <c r="AM133">
        <f t="shared" si="140"/>
        <v>-2.4018879961814231E-3</v>
      </c>
      <c r="AN133">
        <f t="shared" si="140"/>
        <v>-6.9311686998420165E-3</v>
      </c>
      <c r="AO133">
        <f t="shared" si="140"/>
        <v>3.872278795356926E-3</v>
      </c>
      <c r="AP133">
        <f t="shared" si="140"/>
        <v>9.3487108291507321E-3</v>
      </c>
      <c r="AQ133">
        <f t="shared" si="140"/>
        <v>-5.1622453502250245E-3</v>
      </c>
      <c r="AR133">
        <f t="shared" si="140"/>
        <v>-1.1057314905805743E-2</v>
      </c>
      <c r="AS133">
        <f t="shared" si="140"/>
        <v>6.2161428593367632E-3</v>
      </c>
      <c r="AT133">
        <f t="shared" si="140"/>
        <v>0</v>
      </c>
      <c r="AU133">
        <f t="shared" si="75"/>
        <v>-6.4524101454944152E-2</v>
      </c>
      <c r="AV133">
        <f t="shared" si="76"/>
        <v>-3.8690848348757901E-3</v>
      </c>
      <c r="AW133">
        <f t="shared" si="77"/>
        <v>-6.3029201072483138E-2</v>
      </c>
      <c r="AX133">
        <f t="shared" si="78"/>
        <v>-2.8910728336214837E-2</v>
      </c>
      <c r="AY133">
        <f t="shared" si="79"/>
        <v>-3.3792205020114083E-2</v>
      </c>
    </row>
    <row r="134" spans="5:51" x14ac:dyDescent="0.25">
      <c r="E134">
        <v>127</v>
      </c>
      <c r="G134">
        <f t="shared" si="73"/>
        <v>-1.6722793487946002E-3</v>
      </c>
      <c r="H134">
        <f t="shared" si="73"/>
        <v>-6.6096757990844718E-2</v>
      </c>
      <c r="I134">
        <f t="shared" ref="I134:AT134" si="141">J$3*COS(J$1*$E134*2*PI()/500)</f>
        <v>4.9395886326445834E-3</v>
      </c>
      <c r="J134">
        <f t="shared" si="141"/>
        <v>6.440730567176009E-2</v>
      </c>
      <c r="K134">
        <f t="shared" si="141"/>
        <v>-7.9789614621800179E-3</v>
      </c>
      <c r="L134">
        <f t="shared" si="141"/>
        <v>-6.1658207506750655E-2</v>
      </c>
      <c r="M134">
        <f t="shared" si="141"/>
        <v>1.065094760092344E-2</v>
      </c>
      <c r="N134">
        <f t="shared" si="141"/>
        <v>5.7946262627745021E-2</v>
      </c>
      <c r="O134">
        <f t="shared" si="141"/>
        <v>-1.2834173756643696E-2</v>
      </c>
      <c r="P134">
        <f t="shared" si="141"/>
        <v>-5.3400788434919584E-2</v>
      </c>
      <c r="Q134">
        <f t="shared" si="141"/>
        <v>1.4431244296173871E-2</v>
      </c>
      <c r="R134">
        <f t="shared" si="141"/>
        <v>4.8177800646370159E-2</v>
      </c>
      <c r="S134">
        <f t="shared" si="141"/>
        <v>-1.5373398954436967E-2</v>
      </c>
      <c r="T134">
        <f t="shared" si="141"/>
        <v>-4.2453052061872346E-2</v>
      </c>
      <c r="U134">
        <f t="shared" si="141"/>
        <v>1.5623691262202444E-2</v>
      </c>
      <c r="V134">
        <f t="shared" si="141"/>
        <v>3.6414281780564217E-2</v>
      </c>
      <c r="W134">
        <f t="shared" si="141"/>
        <v>-1.5178531290419753E-2</v>
      </c>
      <c r="X134">
        <f t="shared" si="141"/>
        <v>-3.0253063745120181E-2</v>
      </c>
      <c r="Y134">
        <f t="shared" si="141"/>
        <v>1.4067524287989849E-2</v>
      </c>
      <c r="Z134">
        <f t="shared" si="141"/>
        <v>2.415665969796606E-2</v>
      </c>
      <c r="AA134">
        <f t="shared" si="141"/>
        <v>-1.2351627974104025E-2</v>
      </c>
      <c r="AB134">
        <f t="shared" si="141"/>
        <v>-1.8300276191351175E-2</v>
      </c>
      <c r="AC134">
        <f t="shared" si="141"/>
        <v>1.0119740577901449E-2</v>
      </c>
      <c r="AD134">
        <f t="shared" si="141"/>
        <v>1.2840098665533619E-2</v>
      </c>
      <c r="AE134">
        <f t="shared" si="141"/>
        <v>-7.4839142703090776E-3</v>
      </c>
      <c r="AF134">
        <f t="shared" si="141"/>
        <v>-7.907429447177889E-3</v>
      </c>
      <c r="AG134">
        <f t="shared" si="141"/>
        <v>4.5734598893012379E-3</v>
      </c>
      <c r="AH134">
        <f t="shared" si="141"/>
        <v>3.6041935480125771E-3</v>
      </c>
      <c r="AI134">
        <f t="shared" si="141"/>
        <v>-1.5282649696665002E-3</v>
      </c>
      <c r="AJ134">
        <f t="shared" si="141"/>
        <v>-8.7649084621949581E-18</v>
      </c>
      <c r="AK134">
        <f t="shared" si="141"/>
        <v>1.5083149188206573E-3</v>
      </c>
      <c r="AL134">
        <f t="shared" si="141"/>
        <v>2.8691385141879173E-3</v>
      </c>
      <c r="AM134">
        <f t="shared" si="141"/>
        <v>-4.3966135722583516E-3</v>
      </c>
      <c r="AN134">
        <f t="shared" si="141"/>
        <v>-5.0004140019120494E-3</v>
      </c>
      <c r="AO134">
        <f t="shared" si="141"/>
        <v>7.0074852174589839E-3</v>
      </c>
      <c r="AP134">
        <f t="shared" si="141"/>
        <v>6.4222338547978187E-3</v>
      </c>
      <c r="AQ134">
        <f t="shared" si="141"/>
        <v>-9.228457471326711E-3</v>
      </c>
      <c r="AR134">
        <f t="shared" si="141"/>
        <v>-7.1907906395117151E-3</v>
      </c>
      <c r="AS134">
        <f t="shared" si="141"/>
        <v>1.0968896614118286E-2</v>
      </c>
      <c r="AT134">
        <f t="shared" si="141"/>
        <v>0</v>
      </c>
      <c r="AU134">
        <f t="shared" si="75"/>
        <v>-6.2829448706994737E-2</v>
      </c>
      <c r="AV134">
        <f t="shared" si="76"/>
        <v>-6.4011044974146645E-3</v>
      </c>
      <c r="AW134">
        <f t="shared" si="77"/>
        <v>-6.5697063967060126E-2</v>
      </c>
      <c r="AX134">
        <f t="shared" si="78"/>
        <v>-3.125988723997198E-2</v>
      </c>
      <c r="AY134">
        <f t="shared" si="79"/>
        <v>-2.955813478512773E-2</v>
      </c>
    </row>
    <row r="135" spans="5:51" x14ac:dyDescent="0.25">
      <c r="E135">
        <v>128</v>
      </c>
      <c r="G135">
        <f t="shared" si="73"/>
        <v>-2.5080889276104241E-3</v>
      </c>
      <c r="H135">
        <f t="shared" si="73"/>
        <v>-6.5992321674887694E-2</v>
      </c>
      <c r="I135">
        <f t="shared" ref="I135:AT135" si="142">J$3*COS(J$1*$E135*2*PI()/500)</f>
        <v>7.4006074190375122E-3</v>
      </c>
      <c r="J135">
        <f t="shared" si="142"/>
        <v>6.3999527654586566E-2</v>
      </c>
      <c r="K135">
        <f t="shared" si="142"/>
        <v>-1.1929064983750239E-2</v>
      </c>
      <c r="L135">
        <f t="shared" si="142"/>
        <v>-6.0777296417059826E-2</v>
      </c>
      <c r="M135">
        <f t="shared" si="142"/>
        <v>1.5873389665941613E-2</v>
      </c>
      <c r="N135">
        <f t="shared" si="142"/>
        <v>5.6468384328045844E-2</v>
      </c>
      <c r="O135">
        <f t="shared" si="142"/>
        <v>-1.9046013158082221E-2</v>
      </c>
      <c r="P135">
        <f t="shared" si="142"/>
        <v>-5.1261264295392489E-2</v>
      </c>
      <c r="Q135">
        <f t="shared" si="142"/>
        <v>2.1302069872721128E-2</v>
      </c>
      <c r="R135">
        <f t="shared" si="142"/>
        <v>4.5379595617680256E-2</v>
      </c>
      <c r="S135">
        <f t="shared" si="142"/>
        <v>-2.2547011741242674E-2</v>
      </c>
      <c r="T135">
        <f t="shared" si="142"/>
        <v>-3.9069844459664944E-2</v>
      </c>
      <c r="U135">
        <f t="shared" si="142"/>
        <v>2.2741195483198553E-2</v>
      </c>
      <c r="V135">
        <f t="shared" si="142"/>
        <v>3.2587818114926233E-2</v>
      </c>
      <c r="W135">
        <f t="shared" si="142"/>
        <v>-2.1901192807458281E-2</v>
      </c>
      <c r="X135">
        <f t="shared" si="142"/>
        <v>-2.6184936758446548E-2</v>
      </c>
      <c r="Y135">
        <f t="shared" si="142"/>
        <v>2.0097782469650473E-2</v>
      </c>
      <c r="Z135">
        <f t="shared" si="142"/>
        <v>2.0095073407669306E-2</v>
      </c>
      <c r="AA135">
        <f t="shared" si="142"/>
        <v>-1.7450792470731887E-2</v>
      </c>
      <c r="AB135">
        <f t="shared" si="142"/>
        <v>-1.4522746238767288E-2</v>
      </c>
      <c r="AC135">
        <f t="shared" si="142"/>
        <v>1.4121157115031592E-2</v>
      </c>
      <c r="AD135">
        <f t="shared" si="142"/>
        <v>9.6333507821967229E-3</v>
      </c>
      <c r="AE135">
        <f t="shared" si="142"/>
        <v>-1.0300724296009664E-2</v>
      </c>
      <c r="AF135">
        <f t="shared" si="142"/>
        <v>-5.5459797193178582E-3</v>
      </c>
      <c r="AG135">
        <f t="shared" si="142"/>
        <v>6.2004822250568466E-3</v>
      </c>
      <c r="AH135">
        <f t="shared" si="142"/>
        <v>2.3292047330648958E-3</v>
      </c>
      <c r="AI135">
        <f t="shared" si="142"/>
        <v>-2.0379634198331217E-3</v>
      </c>
      <c r="AJ135">
        <f t="shared" si="142"/>
        <v>-5.1194473606731963E-18</v>
      </c>
      <c r="AK135">
        <f t="shared" si="142"/>
        <v>1.9753781880232418E-3</v>
      </c>
      <c r="AL135">
        <f t="shared" si="142"/>
        <v>1.4742163550017316E-3</v>
      </c>
      <c r="AM135">
        <f t="shared" si="142"/>
        <v>-5.6460355266881564E-3</v>
      </c>
      <c r="AN135">
        <f t="shared" si="142"/>
        <v>-2.1706445782319946E-3</v>
      </c>
      <c r="AO135">
        <f t="shared" si="142"/>
        <v>8.8088455936683012E-3</v>
      </c>
      <c r="AP135">
        <f t="shared" si="142"/>
        <v>2.2036708824342607E-3</v>
      </c>
      <c r="AQ135">
        <f t="shared" si="142"/>
        <v>-1.1335309787555141E-2</v>
      </c>
      <c r="AR135">
        <f t="shared" si="142"/>
        <v>-1.7154916196694019E-3</v>
      </c>
      <c r="AS135">
        <f t="shared" si="142"/>
        <v>1.3139379633280528E-2</v>
      </c>
      <c r="AT135">
        <f t="shared" si="142"/>
        <v>0</v>
      </c>
      <c r="AU135">
        <f t="shared" si="75"/>
        <v>-6.1099803183460609E-2</v>
      </c>
      <c r="AV135">
        <f t="shared" si="76"/>
        <v>-9.0293405126242818E-3</v>
      </c>
      <c r="AW135">
        <f t="shared" si="77"/>
        <v>-6.777214038917137E-2</v>
      </c>
      <c r="AX135">
        <f t="shared" si="78"/>
        <v>-3.3791346298418394E-2</v>
      </c>
      <c r="AY135">
        <f t="shared" si="79"/>
        <v>-2.611159333918427E-2</v>
      </c>
    </row>
    <row r="136" spans="5:51" x14ac:dyDescent="0.25">
      <c r="E136">
        <v>129</v>
      </c>
      <c r="G136">
        <f t="shared" ref="G136:H199" si="143">H$3*COS(H$1*$E136*2*PI()/500)</f>
        <v>-3.3435024501098738E-3</v>
      </c>
      <c r="H136">
        <f t="shared" si="143"/>
        <v>-6.5846203194120989E-2</v>
      </c>
      <c r="I136">
        <f t="shared" ref="I136:AT136" si="144">J$3*COS(J$1*$E136*2*PI()/500)</f>
        <v>9.8511095373354732E-3</v>
      </c>
      <c r="J136">
        <f t="shared" si="144"/>
        <v>6.3430081276168823E-2</v>
      </c>
      <c r="K136">
        <f t="shared" si="144"/>
        <v>-1.5832089935700934E-2</v>
      </c>
      <c r="L136">
        <f t="shared" si="144"/>
        <v>-5.9551036605346788E-2</v>
      </c>
      <c r="M136">
        <f t="shared" si="144"/>
        <v>2.0973086273617273E-2</v>
      </c>
      <c r="N136">
        <f t="shared" si="144"/>
        <v>5.4420290201215263E-2</v>
      </c>
      <c r="O136">
        <f t="shared" si="144"/>
        <v>-2.5014494431723017E-2</v>
      </c>
      <c r="P136">
        <f t="shared" si="144"/>
        <v>-4.83133193959321E-2</v>
      </c>
      <c r="Q136">
        <f t="shared" si="144"/>
        <v>2.7766512696676553E-2</v>
      </c>
      <c r="R136">
        <f t="shared" si="144"/>
        <v>4.1551432119470995E-2</v>
      </c>
      <c r="S136">
        <f t="shared" si="144"/>
        <v>-2.9120240183510566E-2</v>
      </c>
      <c r="T136">
        <f t="shared" si="144"/>
        <v>-3.4480498759306824E-2</v>
      </c>
      <c r="U136">
        <f t="shared" si="144"/>
        <v>2.905308151674723E-2</v>
      </c>
      <c r="V136">
        <f t="shared" si="144"/>
        <v>2.7448394671614567E-2</v>
      </c>
      <c r="W136">
        <f t="shared" si="144"/>
        <v>-2.7628143907280089E-2</v>
      </c>
      <c r="X136">
        <f t="shared" si="144"/>
        <v>-2.0782785321526324E-2</v>
      </c>
      <c r="Y136">
        <f t="shared" si="144"/>
        <v>2.4987762129467413E-2</v>
      </c>
      <c r="Z136">
        <f t="shared" si="144"/>
        <v>1.4770839750658458E-2</v>
      </c>
      <c r="AA136">
        <f t="shared" si="144"/>
        <v>-2.1341721294565002E-2</v>
      </c>
      <c r="AB136">
        <f t="shared" si="144"/>
        <v>-9.6422913068823363E-3</v>
      </c>
      <c r="AC136">
        <f t="shared" si="144"/>
        <v>1.6951132983889526E-2</v>
      </c>
      <c r="AD136">
        <f t="shared" si="144"/>
        <v>5.5569915525203479E-3</v>
      </c>
      <c r="AE136">
        <f t="shared" si="144"/>
        <v>-1.2109227658250512E-2</v>
      </c>
      <c r="AF136">
        <f t="shared" si="144"/>
        <v>-2.5977465362245602E-3</v>
      </c>
      <c r="AG136">
        <f t="shared" si="144"/>
        <v>7.1205322230998343E-3</v>
      </c>
      <c r="AH136">
        <f t="shared" si="144"/>
        <v>7.6881314065876743E-4</v>
      </c>
      <c r="AI136">
        <f t="shared" si="144"/>
        <v>-2.2799914439693698E-3</v>
      </c>
      <c r="AJ136">
        <f t="shared" si="144"/>
        <v>-7.5497509119818125E-19</v>
      </c>
      <c r="AK136">
        <f t="shared" si="144"/>
        <v>2.1464397544158544E-3</v>
      </c>
      <c r="AL136">
        <f t="shared" si="144"/>
        <v>-1.5589683462744513E-4</v>
      </c>
      <c r="AM136">
        <f t="shared" si="144"/>
        <v>-5.9383547799524922E-3</v>
      </c>
      <c r="AN136">
        <f t="shared" si="144"/>
        <v>1.0493808201440941E-3</v>
      </c>
      <c r="AO136">
        <f t="shared" si="144"/>
        <v>8.9334783708353536E-3</v>
      </c>
      <c r="AP136">
        <f t="shared" si="144"/>
        <v>-2.458247526027202E-3</v>
      </c>
      <c r="AQ136">
        <f t="shared" si="144"/>
        <v>-1.1035481416081341E-2</v>
      </c>
      <c r="AR136">
        <f t="shared" si="144"/>
        <v>4.1436093693865686E-3</v>
      </c>
      <c r="AS136">
        <f t="shared" si="144"/>
        <v>1.2216622128364732E-2</v>
      </c>
      <c r="AT136">
        <f t="shared" si="144"/>
        <v>0</v>
      </c>
      <c r="AU136">
        <f t="shared" ref="AU136:AU199" si="145">SUM(G136:I136)</f>
        <v>-5.9338596106895396E-2</v>
      </c>
      <c r="AV136">
        <f t="shared" ref="AV136:AV199" si="146">SUM(G136:K136)</f>
        <v>-1.1740604766427507E-2</v>
      </c>
      <c r="AW136">
        <f t="shared" ref="AW136:AW199" si="147">SUM(G136:P136)</f>
        <v>-6.9226078724596879E-2</v>
      </c>
      <c r="AX136">
        <f t="shared" ref="AX136:AX199" si="148">SUM(G136:AE136)</f>
        <v>-3.6244839734873434E-2</v>
      </c>
      <c r="AY136">
        <f t="shared" ref="AY136:AY199" si="149">SUM(G136:AT136)</f>
        <v>-2.4331682464850637E-2</v>
      </c>
    </row>
    <row r="137" spans="5:51" x14ac:dyDescent="0.25">
      <c r="E137">
        <v>130</v>
      </c>
      <c r="G137">
        <f t="shared" si="143"/>
        <v>-4.1783879948133415E-3</v>
      </c>
      <c r="H137">
        <f t="shared" si="143"/>
        <v>-6.5658494840108869E-2</v>
      </c>
      <c r="I137">
        <f t="shared" ref="I137:AT137" si="150">J$3*COS(J$1*$E137*2*PI()/500)</f>
        <v>1.228761268993972E-2</v>
      </c>
      <c r="J137">
        <f t="shared" si="150"/>
        <v>6.2700405007479781E-2</v>
      </c>
      <c r="K137">
        <f t="shared" si="150"/>
        <v>-1.9672632861669297E-2</v>
      </c>
      <c r="L137">
        <f t="shared" si="150"/>
        <v>-5.7986395924474556E-2</v>
      </c>
      <c r="M137">
        <f t="shared" si="150"/>
        <v>2.5910602583277494E-2</v>
      </c>
      <c r="N137">
        <f t="shared" si="150"/>
        <v>5.1822661832187387E-2</v>
      </c>
      <c r="O137">
        <f t="shared" si="150"/>
        <v>-3.0663356030517477E-2</v>
      </c>
      <c r="P137">
        <f t="shared" si="150"/>
        <v>-4.4603444588619812E-2</v>
      </c>
      <c r="Q137">
        <f t="shared" si="150"/>
        <v>3.3701249631627399E-2</v>
      </c>
      <c r="R137">
        <f t="shared" si="150"/>
        <v>3.6780196104867838E-2</v>
      </c>
      <c r="S137">
        <f t="shared" si="150"/>
        <v>-3.4918051620811519E-2</v>
      </c>
      <c r="T137">
        <f t="shared" si="150"/>
        <v>-2.882669417071896E-2</v>
      </c>
      <c r="U137">
        <f t="shared" si="150"/>
        <v>3.433574765336557E-2</v>
      </c>
      <c r="V137">
        <f t="shared" si="150"/>
        <v>2.1203078282710536E-2</v>
      </c>
      <c r="W137">
        <f t="shared" si="150"/>
        <v>-3.2099015900421073E-2</v>
      </c>
      <c r="X137">
        <f t="shared" si="150"/>
        <v>-1.4321828815916923E-2</v>
      </c>
      <c r="Y137">
        <f t="shared" si="150"/>
        <v>2.8460022769377626E-2</v>
      </c>
      <c r="Z137">
        <f t="shared" si="150"/>
        <v>8.5184999087651279E-3</v>
      </c>
      <c r="AA137">
        <f t="shared" si="150"/>
        <v>-2.3755019287008426E-2</v>
      </c>
      <c r="AB137">
        <f t="shared" si="150"/>
        <v>-4.0295558706624941E-3</v>
      </c>
      <c r="AC137">
        <f t="shared" si="150"/>
        <v>1.8374903512146937E-2</v>
      </c>
      <c r="AD137">
        <f t="shared" si="150"/>
        <v>9.789976357199449E-4</v>
      </c>
      <c r="AE137">
        <f t="shared" si="150"/>
        <v>-1.2732395447351625E-2</v>
      </c>
      <c r="AF137">
        <f t="shared" si="150"/>
        <v>6.2533703678942026E-4</v>
      </c>
      <c r="AG137">
        <f t="shared" si="150"/>
        <v>7.228706768749797E-3</v>
      </c>
      <c r="AH137">
        <f t="shared" si="150"/>
        <v>-8.8578288237373798E-4</v>
      </c>
      <c r="AI137">
        <f t="shared" si="150"/>
        <v>-2.2225605694749383E-3</v>
      </c>
      <c r="AJ137">
        <f t="shared" si="150"/>
        <v>3.7155311862183037E-18</v>
      </c>
      <c r="AK137">
        <f t="shared" si="150"/>
        <v>1.9958667972836742E-3</v>
      </c>
      <c r="AL137">
        <f t="shared" si="150"/>
        <v>-1.761138819257143E-3</v>
      </c>
      <c r="AM137">
        <f t="shared" si="150"/>
        <v>-5.2240180577973515E-3</v>
      </c>
      <c r="AN137">
        <f t="shared" si="150"/>
        <v>4.0807400781029601E-3</v>
      </c>
      <c r="AO137">
        <f t="shared" si="150"/>
        <v>7.3576602114354735E-3</v>
      </c>
      <c r="AP137">
        <f t="shared" si="150"/>
        <v>-6.6255923515521993E-3</v>
      </c>
      <c r="AQ137">
        <f t="shared" si="150"/>
        <v>-8.3926310627347647E-3</v>
      </c>
      <c r="AR137">
        <f t="shared" si="150"/>
        <v>9.0756726408643528E-3</v>
      </c>
      <c r="AS137">
        <f t="shared" si="150"/>
        <v>8.4178574077740428E-3</v>
      </c>
      <c r="AT137">
        <f t="shared" si="150"/>
        <v>0</v>
      </c>
      <c r="AU137">
        <f t="shared" si="145"/>
        <v>-5.7549270144982484E-2</v>
      </c>
      <c r="AV137">
        <f t="shared" si="146"/>
        <v>-1.4521497999172E-2</v>
      </c>
      <c r="AW137">
        <f t="shared" si="147"/>
        <v>-7.0041430127318963E-2</v>
      </c>
      <c r="AX137">
        <f t="shared" si="148"/>
        <v>-3.8371295741628994E-2</v>
      </c>
      <c r="AY137">
        <f t="shared" si="149"/>
        <v>-2.470117854381939E-2</v>
      </c>
    </row>
    <row r="138" spans="5:51" x14ac:dyDescent="0.25">
      <c r="E138">
        <v>131</v>
      </c>
      <c r="G138">
        <f t="shared" si="143"/>
        <v>-5.0126137236150472E-3</v>
      </c>
      <c r="H138">
        <f t="shared" si="143"/>
        <v>-6.5429315173470934E-2</v>
      </c>
      <c r="I138">
        <f t="shared" ref="I138:AT138" si="151">J$3*COS(J$1*$E138*2*PI()/500)</f>
        <v>1.4706654472547933E-2</v>
      </c>
      <c r="J138">
        <f t="shared" si="151"/>
        <v>6.1812342074101266E-2</v>
      </c>
      <c r="K138">
        <f t="shared" si="151"/>
        <v>-2.3435536893303691E-2</v>
      </c>
      <c r="L138">
        <f t="shared" si="151"/>
        <v>-5.6092264974904354E-2</v>
      </c>
      <c r="M138">
        <f t="shared" si="151"/>
        <v>3.0647757859091861E-2</v>
      </c>
      <c r="N138">
        <f t="shared" si="151"/>
        <v>4.8701729984010317E-2</v>
      </c>
      <c r="O138">
        <f t="shared" si="151"/>
        <v>-3.5920420309124956E-2</v>
      </c>
      <c r="P138">
        <f t="shared" si="151"/>
        <v>-4.0190146815338716E-2</v>
      </c>
      <c r="Q138">
        <f t="shared" si="151"/>
        <v>3.8993062819124409E-2</v>
      </c>
      <c r="R138">
        <f t="shared" si="151"/>
        <v>3.1174177982289327E-2</v>
      </c>
      <c r="S138">
        <f t="shared" si="151"/>
        <v>-3.9786061283248311E-2</v>
      </c>
      <c r="T138">
        <f t="shared" si="151"/>
        <v>-2.2282971166434955E-2</v>
      </c>
      <c r="U138">
        <f t="shared" si="151"/>
        <v>3.8402052811529766E-2</v>
      </c>
      <c r="V138">
        <f t="shared" si="151"/>
        <v>1.4103492091210425E-2</v>
      </c>
      <c r="W138">
        <f t="shared" si="151"/>
        <v>-3.5110546167500117E-2</v>
      </c>
      <c r="X138">
        <f t="shared" si="151"/>
        <v>-7.1312287755942953E-3</v>
      </c>
      <c r="Y138">
        <f t="shared" si="151"/>
        <v>3.0317560354935512E-2</v>
      </c>
      <c r="Z138">
        <f t="shared" si="151"/>
        <v>1.730911388752915E-3</v>
      </c>
      <c r="AA138">
        <f t="shared" si="151"/>
        <v>-2.4523597605051468E-2</v>
      </c>
      <c r="AB138">
        <f t="shared" si="151"/>
        <v>1.8892028033235168E-3</v>
      </c>
      <c r="AC138">
        <f t="shared" si="151"/>
        <v>1.8274357791079932E-2</v>
      </c>
      <c r="AD138">
        <f t="shared" si="151"/>
        <v>-3.6873712890409232E-3</v>
      </c>
      <c r="AE138">
        <f t="shared" si="151"/>
        <v>-1.2109227658250524E-2</v>
      </c>
      <c r="AF138">
        <f t="shared" si="151"/>
        <v>3.7822578314118862E-3</v>
      </c>
      <c r="AG138">
        <f t="shared" si="151"/>
        <v>6.5126719162516373E-3</v>
      </c>
      <c r="AH138">
        <f t="shared" si="151"/>
        <v>-2.4318419050876681E-3</v>
      </c>
      <c r="AI138">
        <f t="shared" si="151"/>
        <v>-1.8732138888771922E-3</v>
      </c>
      <c r="AJ138">
        <f t="shared" si="151"/>
        <v>7.6642021502587094E-18</v>
      </c>
      <c r="AK138">
        <f t="shared" si="151"/>
        <v>1.5462220096737838E-3</v>
      </c>
      <c r="AL138">
        <f t="shared" si="151"/>
        <v>-3.0854152235980955E-3</v>
      </c>
      <c r="AM138">
        <f t="shared" si="151"/>
        <v>-3.6241180460700856E-3</v>
      </c>
      <c r="AN138">
        <f t="shared" si="151"/>
        <v>6.3784309996460188E-3</v>
      </c>
      <c r="AO138">
        <f t="shared" si="151"/>
        <v>4.3813416334840347E-3</v>
      </c>
      <c r="AP138">
        <f t="shared" si="151"/>
        <v>-9.4599375854207517E-3</v>
      </c>
      <c r="AQ138">
        <f t="shared" si="151"/>
        <v>-3.9678811869005379E-3</v>
      </c>
      <c r="AR138">
        <f t="shared" si="151"/>
        <v>1.1977261970316464E-2</v>
      </c>
      <c r="AS138">
        <f t="shared" si="151"/>
        <v>2.6373813441544457E-3</v>
      </c>
      <c r="AT138">
        <f t="shared" si="151"/>
        <v>0</v>
      </c>
      <c r="AU138">
        <f t="shared" si="145"/>
        <v>-5.5735274424538045E-2</v>
      </c>
      <c r="AV138">
        <f t="shared" si="146"/>
        <v>-1.735846924374047E-2</v>
      </c>
      <c r="AW138">
        <f t="shared" si="147"/>
        <v>-7.0211813500006326E-2</v>
      </c>
      <c r="AX138">
        <f t="shared" si="148"/>
        <v>-3.9957999402881118E-2</v>
      </c>
      <c r="AY138">
        <f t="shared" si="149"/>
        <v>-2.7184839533897168E-2</v>
      </c>
    </row>
    <row r="139" spans="5:51" x14ac:dyDescent="0.25">
      <c r="E139">
        <v>132</v>
      </c>
      <c r="G139">
        <f t="shared" si="143"/>
        <v>-5.8460479026017035E-3</v>
      </c>
      <c r="H139">
        <f t="shared" si="143"/>
        <v>-6.5158808948996755E-2</v>
      </c>
      <c r="I139">
        <f t="shared" ref="I139:AT139" si="152">J$3*COS(J$1*$E139*2*PI()/500)</f>
        <v>1.7104797294419855E-2</v>
      </c>
      <c r="J139">
        <f t="shared" si="152"/>
        <v>6.0768135800076221E-2</v>
      </c>
      <c r="K139">
        <f t="shared" si="152"/>
        <v>-2.7105951567498596E-2</v>
      </c>
      <c r="L139">
        <f t="shared" si="152"/>
        <v>-5.38794065865306E-2</v>
      </c>
      <c r="M139">
        <f t="shared" si="152"/>
        <v>3.5147920713368912E-2</v>
      </c>
      <c r="N139">
        <f t="shared" si="152"/>
        <v>4.5089009720492221E-2</v>
      </c>
      <c r="O139">
        <f t="shared" si="152"/>
        <v>-4.0718515765041027E-2</v>
      </c>
      <c r="P139">
        <f t="shared" si="152"/>
        <v>-3.5143026418349765E-2</v>
      </c>
      <c r="Q139">
        <f t="shared" si="152"/>
        <v>4.354099955259056E-2</v>
      </c>
      <c r="R139">
        <f t="shared" si="152"/>
        <v>2.4860614801053362E-2</v>
      </c>
      <c r="S139">
        <f t="shared" si="152"/>
        <v>-4.3594643266336594E-2</v>
      </c>
      <c r="T139">
        <f t="shared" si="152"/>
        <v>-1.5051343184910049E-2</v>
      </c>
      <c r="U139">
        <f t="shared" si="152"/>
        <v>4.1107946103785445E-2</v>
      </c>
      <c r="V139">
        <f t="shared" si="152"/>
        <v>6.4356776809573156E-3</v>
      </c>
      <c r="W139">
        <f t="shared" si="152"/>
        <v>-3.6525819240713443E-2</v>
      </c>
      <c r="X139">
        <f t="shared" si="152"/>
        <v>4.2268066030602892E-4</v>
      </c>
      <c r="Y139">
        <f t="shared" si="152"/>
        <v>3.0454984641444801E-2</v>
      </c>
      <c r="Z139">
        <f t="shared" si="152"/>
        <v>-5.1654366596614329E-3</v>
      </c>
      <c r="AA139">
        <f t="shared" si="152"/>
        <v>-2.3594242405096277E-2</v>
      </c>
      <c r="AB139">
        <f t="shared" si="152"/>
        <v>7.6644866187328053E-3</v>
      </c>
      <c r="AC139">
        <f t="shared" si="152"/>
        <v>1.66578367339522E-2</v>
      </c>
      <c r="AD139">
        <f t="shared" si="152"/>
        <v>-8.0208778501637459E-3</v>
      </c>
      <c r="AE139">
        <f t="shared" si="152"/>
        <v>-1.0300724296009688E-2</v>
      </c>
      <c r="AF139">
        <f t="shared" si="152"/>
        <v>6.5390029255772905E-3</v>
      </c>
      <c r="AG139">
        <f t="shared" si="152"/>
        <v>5.0540691920513249E-3</v>
      </c>
      <c r="AH139">
        <f t="shared" si="152"/>
        <v>-3.6799217831608492E-3</v>
      </c>
      <c r="AI139">
        <f t="shared" si="152"/>
        <v>-1.2778353341043967E-3</v>
      </c>
      <c r="AJ139">
        <f t="shared" si="152"/>
        <v>1.0536458698591194E-17</v>
      </c>
      <c r="AK139">
        <f t="shared" si="152"/>
        <v>8.6488267842628778E-4</v>
      </c>
      <c r="AL139">
        <f t="shared" si="152"/>
        <v>-3.9174558829477239E-3</v>
      </c>
      <c r="AM139">
        <f t="shared" si="152"/>
        <v>-1.4098660426063096E-3</v>
      </c>
      <c r="AN139">
        <f t="shared" si="152"/>
        <v>7.5293561946572453E-3</v>
      </c>
      <c r="AO139">
        <f t="shared" si="152"/>
        <v>5.7105266070851389E-4</v>
      </c>
      <c r="AP139">
        <f t="shared" si="152"/>
        <v>-1.0391042736082894E-2</v>
      </c>
      <c r="AQ139">
        <f t="shared" si="152"/>
        <v>1.299317920810257E-3</v>
      </c>
      <c r="AR139">
        <f t="shared" si="152"/>
        <v>1.2199213184788423E-2</v>
      </c>
      <c r="AS139">
        <f t="shared" si="152"/>
        <v>-3.7639805663528172E-3</v>
      </c>
      <c r="AT139">
        <f t="shared" si="152"/>
        <v>0</v>
      </c>
      <c r="AU139">
        <f t="shared" si="145"/>
        <v>-5.3900059557178609E-2</v>
      </c>
      <c r="AV139">
        <f t="shared" si="146"/>
        <v>-2.0237875324600984E-2</v>
      </c>
      <c r="AW139">
        <f t="shared" si="147"/>
        <v>-6.9741893660661247E-2</v>
      </c>
      <c r="AX139">
        <f t="shared" si="148"/>
        <v>-4.0849753770729955E-2</v>
      </c>
      <c r="AY139">
        <f t="shared" si="149"/>
        <v>-3.123296135896559E-2</v>
      </c>
    </row>
    <row r="140" spans="5:51" x14ac:dyDescent="0.25">
      <c r="E140">
        <v>133</v>
      </c>
      <c r="G140">
        <f t="shared" si="143"/>
        <v>-6.6785589228550001E-3</v>
      </c>
      <c r="H140">
        <f t="shared" si="143"/>
        <v>-6.4847147024215582E-2</v>
      </c>
      <c r="I140">
        <f t="shared" ref="I140:AT140" si="153">J$3*COS(J$1*$E140*2*PI()/500)</f>
        <v>1.9478633263381999E-2</v>
      </c>
      <c r="J140">
        <f t="shared" si="153"/>
        <v>5.9570423941077345E-2</v>
      </c>
      <c r="K140">
        <f t="shared" si="153"/>
        <v>-3.0669391434388009E-2</v>
      </c>
      <c r="L140">
        <f t="shared" si="153"/>
        <v>-5.1360394662134365E-2</v>
      </c>
      <c r="M140">
        <f t="shared" si="153"/>
        <v>3.9376292369080634E-2</v>
      </c>
      <c r="N140">
        <f t="shared" si="153"/>
        <v>4.1020982168156618E-2</v>
      </c>
      <c r="O140">
        <f t="shared" si="153"/>
        <v>-4.4996335314338984E-2</v>
      </c>
      <c r="P140">
        <f t="shared" si="153"/>
        <v>-2.9541679501316889E-2</v>
      </c>
      <c r="Q140">
        <f t="shared" si="153"/>
        <v>4.7258298167107811E-2</v>
      </c>
      <c r="R140">
        <f t="shared" si="153"/>
        <v>1.7982802414348069E-2</v>
      </c>
      <c r="S140">
        <f t="shared" si="153"/>
        <v>-4.6242382224052539E-2</v>
      </c>
      <c r="T140">
        <f t="shared" si="153"/>
        <v>-7.3550602068083544E-3</v>
      </c>
      <c r="U140">
        <f t="shared" si="153"/>
        <v>4.2357569911251218E-2</v>
      </c>
      <c r="V140">
        <f t="shared" si="153"/>
        <v>-1.4914295088053016E-3</v>
      </c>
      <c r="W140">
        <f t="shared" si="153"/>
        <v>-3.6280491494825956E-2</v>
      </c>
      <c r="X140">
        <f t="shared" si="153"/>
        <v>7.9550560997448637E-3</v>
      </c>
      <c r="Y140">
        <f t="shared" si="153"/>
        <v>2.8864498651178083E-2</v>
      </c>
      <c r="Z140">
        <f t="shared" si="153"/>
        <v>-1.1737221325602272E-2</v>
      </c>
      <c r="AA140">
        <f t="shared" si="153"/>
        <v>-2.1031299195071119E-2</v>
      </c>
      <c r="AB140">
        <f t="shared" si="153"/>
        <v>1.2857693628120961E-2</v>
      </c>
      <c r="AC140">
        <f t="shared" si="153"/>
        <v>1.3659441143694552E-2</v>
      </c>
      <c r="AD140">
        <f t="shared" si="153"/>
        <v>-1.1630332464689065E-2</v>
      </c>
      <c r="AE140">
        <f t="shared" si="153"/>
        <v>-7.4839142703091097E-3</v>
      </c>
      <c r="AF140">
        <f t="shared" si="153"/>
        <v>8.6038993429278596E-3</v>
      </c>
      <c r="AG140">
        <f t="shared" si="153"/>
        <v>3.0192069154525315E-3</v>
      </c>
      <c r="AH140">
        <f t="shared" si="153"/>
        <v>-4.4770924376545482E-3</v>
      </c>
      <c r="AI140">
        <f t="shared" si="153"/>
        <v>-5.1462318381771373E-4</v>
      </c>
      <c r="AJ140">
        <f t="shared" si="153"/>
        <v>1.192890093470688E-17</v>
      </c>
      <c r="AK140">
        <f t="shared" si="153"/>
        <v>5.3944495122418824E-5</v>
      </c>
      <c r="AL140">
        <f t="shared" si="153"/>
        <v>-4.1245201046804765E-3</v>
      </c>
      <c r="AM140">
        <f t="shared" si="153"/>
        <v>1.0433831459232996E-3</v>
      </c>
      <c r="AN140">
        <f t="shared" si="153"/>
        <v>7.3265930566972044E-3</v>
      </c>
      <c r="AO140">
        <f t="shared" si="153"/>
        <v>-3.3479338419005102E-3</v>
      </c>
      <c r="AP140">
        <f t="shared" si="153"/>
        <v>-9.2315792267463458E-3</v>
      </c>
      <c r="AQ140">
        <f t="shared" si="153"/>
        <v>6.2906495484252138E-3</v>
      </c>
      <c r="AR140">
        <f t="shared" si="153"/>
        <v>9.691869782198272E-3</v>
      </c>
      <c r="AS140">
        <f t="shared" si="153"/>
        <v>-9.2792354044839414E-3</v>
      </c>
      <c r="AT140">
        <f t="shared" si="153"/>
        <v>0</v>
      </c>
      <c r="AU140">
        <f t="shared" si="145"/>
        <v>-5.2047072683688585E-2</v>
      </c>
      <c r="AV140">
        <f t="shared" si="146"/>
        <v>-2.3146040176999248E-2</v>
      </c>
      <c r="AW140">
        <f t="shared" si="147"/>
        <v>-6.8647175117552223E-2</v>
      </c>
      <c r="AX140">
        <f t="shared" si="148"/>
        <v>-4.0963945792270376E-2</v>
      </c>
      <c r="AY140">
        <f t="shared" si="149"/>
        <v>-3.5909383704807118E-2</v>
      </c>
    </row>
    <row r="141" spans="5:51" x14ac:dyDescent="0.25">
      <c r="E141">
        <v>134</v>
      </c>
      <c r="G141">
        <f t="shared" si="143"/>
        <v>-7.5100153212340828E-3</v>
      </c>
      <c r="H141">
        <f t="shared" si="143"/>
        <v>-6.449452625147907E-2</v>
      </c>
      <c r="I141">
        <f t="shared" ref="I141:AT141" si="154">J$3*COS(J$1*$E141*2*PI()/500)</f>
        <v>2.1824789028629075E-2</v>
      </c>
      <c r="J141">
        <f t="shared" si="154"/>
        <v>5.8222232021207423E-2</v>
      </c>
      <c r="K141">
        <f t="shared" si="154"/>
        <v>-3.4111793224797946E-2</v>
      </c>
      <c r="L141">
        <f t="shared" si="154"/>
        <v>-4.8549542729959358E-2</v>
      </c>
      <c r="M141">
        <f t="shared" si="154"/>
        <v>4.3300175751209112E-2</v>
      </c>
      <c r="N141">
        <f t="shared" si="154"/>
        <v>3.653872613106611E-2</v>
      </c>
      <c r="O141">
        <f t="shared" si="154"/>
        <v>-4.8699219635515267E-2</v>
      </c>
      <c r="P141">
        <f t="shared" si="154"/>
        <v>-2.347444265120446E-2</v>
      </c>
      <c r="Q141">
        <f t="shared" si="154"/>
        <v>5.0074043204591606E-2</v>
      </c>
      <c r="R141">
        <f t="shared" si="154"/>
        <v>1.0696843163391248E-2</v>
      </c>
      <c r="S141">
        <f t="shared" si="154"/>
        <v>-4.7658773867984297E-2</v>
      </c>
      <c r="T141">
        <f t="shared" si="154"/>
        <v>5.6828326903287448E-4</v>
      </c>
      <c r="U141">
        <f t="shared" si="154"/>
        <v>4.2106655687556942E-2</v>
      </c>
      <c r="V141">
        <f t="shared" si="154"/>
        <v>-9.3584471599131146E-3</v>
      </c>
      <c r="W141">
        <f t="shared" si="154"/>
        <v>-3.4385716449847316E-2</v>
      </c>
      <c r="X141">
        <f t="shared" si="154"/>
        <v>1.5082151227146489E-2</v>
      </c>
      <c r="Y141">
        <f t="shared" si="154"/>
        <v>2.5636341046870067E-2</v>
      </c>
      <c r="Z141">
        <f t="shared" si="154"/>
        <v>-1.7571513209174841E-2</v>
      </c>
      <c r="AA141">
        <f t="shared" si="154"/>
        <v>-1.7012217762365184E-2</v>
      </c>
      <c r="AB141">
        <f t="shared" si="154"/>
        <v>1.7074427507324234E-2</v>
      </c>
      <c r="AC141">
        <f t="shared" si="154"/>
        <v>9.5279071901110228E-3</v>
      </c>
      <c r="AD141">
        <f t="shared" si="154"/>
        <v>-1.4189906378131185E-2</v>
      </c>
      <c r="AE141">
        <f t="shared" si="154"/>
        <v>-3.9345265723338407E-3</v>
      </c>
      <c r="AF141">
        <f t="shared" si="154"/>
        <v>9.7584740424874993E-3</v>
      </c>
      <c r="AG141">
        <f t="shared" si="154"/>
        <v>6.400979022967234E-4</v>
      </c>
      <c r="AH141">
        <f t="shared" si="154"/>
        <v>-4.7256747269840338E-3</v>
      </c>
      <c r="AI141">
        <f t="shared" si="154"/>
        <v>3.1618066390427769E-4</v>
      </c>
      <c r="AJ141">
        <f t="shared" si="154"/>
        <v>1.1645964484570505E-17</v>
      </c>
      <c r="AK141">
        <f t="shared" si="154"/>
        <v>-7.6507703268240308E-4</v>
      </c>
      <c r="AL141">
        <f t="shared" si="154"/>
        <v>-3.673573627907851E-3</v>
      </c>
      <c r="AM141">
        <f t="shared" si="154"/>
        <v>3.3197604705417928E-3</v>
      </c>
      <c r="AN141">
        <f t="shared" si="154"/>
        <v>5.8065959767014961E-3</v>
      </c>
      <c r="AO141">
        <f t="shared" si="154"/>
        <v>-6.6296548807446617E-3</v>
      </c>
      <c r="AP141">
        <f t="shared" si="154"/>
        <v>-6.214818937490406E-3</v>
      </c>
      <c r="AQ141">
        <f t="shared" si="154"/>
        <v>9.9463683815915402E-3</v>
      </c>
      <c r="AR141">
        <f t="shared" si="154"/>
        <v>5.0161924366613399E-3</v>
      </c>
      <c r="AS141">
        <f t="shared" si="154"/>
        <v>-1.2609995404448638E-2</v>
      </c>
      <c r="AT141">
        <f t="shared" si="154"/>
        <v>0</v>
      </c>
      <c r="AU141">
        <f t="shared" si="145"/>
        <v>-5.0179752544084084E-2</v>
      </c>
      <c r="AV141">
        <f t="shared" si="146"/>
        <v>-2.6069313747674606E-2</v>
      </c>
      <c r="AW141">
        <f t="shared" si="147"/>
        <v>-6.6953616882078473E-2</v>
      </c>
      <c r="AX141">
        <f t="shared" si="148"/>
        <v>-4.0298065985803766E-2</v>
      </c>
      <c r="AY141">
        <f t="shared" si="149"/>
        <v>-4.0113190721877079E-2</v>
      </c>
    </row>
    <row r="142" spans="5:51" x14ac:dyDescent="0.25">
      <c r="E142">
        <v>135</v>
      </c>
      <c r="G142">
        <f t="shared" si="143"/>
        <v>-8.3402858011350691E-3</v>
      </c>
      <c r="H142">
        <f t="shared" si="143"/>
        <v>-6.4101169353625143E-2</v>
      </c>
      <c r="I142">
        <f t="shared" ref="I142:AT142" si="155">J$3*COS(J$1*$E142*2*PI()/500)</f>
        <v>2.4139930574439677E-2</v>
      </c>
      <c r="J142">
        <f t="shared" si="155"/>
        <v>5.6726965690262907E-2</v>
      </c>
      <c r="K142">
        <f t="shared" si="155"/>
        <v>-3.7419571351545541E-2</v>
      </c>
      <c r="L142">
        <f t="shared" si="155"/>
        <v>-4.5462822611389619E-2</v>
      </c>
      <c r="M142">
        <f t="shared" si="155"/>
        <v>4.6889228326090673E-2</v>
      </c>
      <c r="N142">
        <f t="shared" si="155"/>
        <v>3.1687503278454328E-2</v>
      </c>
      <c r="O142">
        <f t="shared" si="155"/>
        <v>-5.1779855572353026E-2</v>
      </c>
      <c r="P142">
        <f t="shared" si="155"/>
        <v>-1.7036999817530225E-2</v>
      </c>
      <c r="Q142">
        <f t="shared" si="155"/>
        <v>5.1934518278523148E-2</v>
      </c>
      <c r="R142">
        <f t="shared" si="155"/>
        <v>3.1681028990012796E-3</v>
      </c>
      <c r="S142">
        <f t="shared" si="155"/>
        <v>-4.7806102363390168E-2</v>
      </c>
      <c r="T142">
        <f t="shared" si="155"/>
        <v>8.4740830840073795E-3</v>
      </c>
      <c r="U142">
        <f t="shared" si="155"/>
        <v>4.0364092194168415E-2</v>
      </c>
      <c r="V142">
        <f t="shared" si="155"/>
        <v>-1.6848413955418307E-2</v>
      </c>
      <c r="W142">
        <f t="shared" si="155"/>
        <v>-3.0927637690154511E-2</v>
      </c>
      <c r="X142">
        <f t="shared" si="155"/>
        <v>2.1440867240825539E-2</v>
      </c>
      <c r="Y142">
        <f t="shared" si="155"/>
        <v>2.0953666302745821E-2</v>
      </c>
      <c r="Z142">
        <f t="shared" si="155"/>
        <v>-2.2301722294309878E-2</v>
      </c>
      <c r="AA142">
        <f t="shared" si="155"/>
        <v>-1.1815266132170167E-2</v>
      </c>
      <c r="AB142">
        <f t="shared" si="155"/>
        <v>1.9994449848952042E-2</v>
      </c>
      <c r="AC142">
        <f t="shared" si="155"/>
        <v>4.6059721472189036E-3</v>
      </c>
      <c r="AD142">
        <f t="shared" si="155"/>
        <v>-1.5468544522814338E-2</v>
      </c>
      <c r="AE142">
        <f t="shared" si="155"/>
        <v>-4.3676028457823E-17</v>
      </c>
      <c r="AF142">
        <f t="shared" si="155"/>
        <v>9.8805691070223741E-3</v>
      </c>
      <c r="AG142">
        <f t="shared" si="155"/>
        <v>-1.8119943876311602E-3</v>
      </c>
      <c r="AH142">
        <f t="shared" si="155"/>
        <v>-4.3952092953037456E-3</v>
      </c>
      <c r="AI142">
        <f t="shared" si="155"/>
        <v>1.1054566744795548E-3</v>
      </c>
      <c r="AJ142">
        <f t="shared" si="155"/>
        <v>9.727386931779831E-18</v>
      </c>
      <c r="AK142">
        <f t="shared" si="155"/>
        <v>-1.4694551439365083E-3</v>
      </c>
      <c r="AL142">
        <f t="shared" si="155"/>
        <v>-2.6365587874079043E-3</v>
      </c>
      <c r="AM142">
        <f t="shared" si="155"/>
        <v>5.0333797858351497E-3</v>
      </c>
      <c r="AN142">
        <f t="shared" si="155"/>
        <v>3.2426422788057836E-3</v>
      </c>
      <c r="AO142">
        <f t="shared" si="155"/>
        <v>-8.6494483273217883E-3</v>
      </c>
      <c r="AP142">
        <f t="shared" si="155"/>
        <v>-1.94770235307977E-3</v>
      </c>
      <c r="AQ142">
        <f t="shared" si="155"/>
        <v>1.1490302610244562E-2</v>
      </c>
      <c r="AR142">
        <f t="shared" si="155"/>
        <v>-7.8174310767474174E-4</v>
      </c>
      <c r="AS142">
        <f t="shared" si="155"/>
        <v>-1.2972141216976358E-2</v>
      </c>
      <c r="AT142">
        <f t="shared" si="155"/>
        <v>0</v>
      </c>
      <c r="AU142">
        <f t="shared" si="145"/>
        <v>-4.8301524580320526E-2</v>
      </c>
      <c r="AV142">
        <f t="shared" si="146"/>
        <v>-2.8994130241603161E-2</v>
      </c>
      <c r="AW142">
        <f t="shared" si="147"/>
        <v>-6.4697076638331033E-2</v>
      </c>
      <c r="AX142">
        <f t="shared" si="148"/>
        <v>-3.8929011601145917E-2</v>
      </c>
      <c r="AY142">
        <f t="shared" si="149"/>
        <v>-4.2840913764090459E-2</v>
      </c>
    </row>
    <row r="143" spans="5:51" x14ac:dyDescent="0.25">
      <c r="E143">
        <v>136</v>
      </c>
      <c r="G143">
        <f t="shared" si="143"/>
        <v>-9.1692392532244094E-3</v>
      </c>
      <c r="H143">
        <f t="shared" si="143"/>
        <v>-6.3667324783301449E-2</v>
      </c>
      <c r="I143">
        <f t="shared" ref="I143:AT143" si="156">J$3*COS(J$1*$E143*2*PI()/500)</f>
        <v>2.6420767957995511E-2</v>
      </c>
      <c r="J143">
        <f t="shared" si="156"/>
        <v>5.5088402120766856E-2</v>
      </c>
      <c r="K143">
        <f t="shared" si="156"/>
        <v>-4.0579671525544592E-2</v>
      </c>
      <c r="L143">
        <f t="shared" si="156"/>
        <v>-4.211777366587386E-2</v>
      </c>
      <c r="M143">
        <f t="shared" si="156"/>
        <v>5.0115696733604907E-2</v>
      </c>
      <c r="N143">
        <f t="shared" si="156"/>
        <v>2.6516301093926643E-2</v>
      </c>
      <c r="O143">
        <f t="shared" si="156"/>
        <v>-5.4198880672049712E-2</v>
      </c>
      <c r="P143">
        <f t="shared" si="156"/>
        <v>-1.0330873319323164E-2</v>
      </c>
      <c r="Q143">
        <f t="shared" si="156"/>
        <v>5.2804230829438081E-2</v>
      </c>
      <c r="R143">
        <f t="shared" si="156"/>
        <v>-4.4325422461777078E-3</v>
      </c>
      <c r="S143">
        <f t="shared" si="156"/>
        <v>-4.6680444630654939E-2</v>
      </c>
      <c r="T143">
        <f t="shared" si="156"/>
        <v>1.6118276675669122E-2</v>
      </c>
      <c r="U143">
        <f t="shared" si="156"/>
        <v>3.7191610611581036E-2</v>
      </c>
      <c r="V143">
        <f t="shared" si="156"/>
        <v>-2.3659559917842771E-2</v>
      </c>
      <c r="W143">
        <f t="shared" si="156"/>
        <v>-2.6063472453861144E-2</v>
      </c>
      <c r="X143">
        <f t="shared" si="156"/>
        <v>2.670725137692145E-2</v>
      </c>
      <c r="Y143">
        <f t="shared" si="156"/>
        <v>1.5082153154435399E-2</v>
      </c>
      <c r="Z143">
        <f t="shared" si="156"/>
        <v>-2.5630632147696227E-2</v>
      </c>
      <c r="AA143">
        <f t="shared" si="156"/>
        <v>-5.8002642014862542E-3</v>
      </c>
      <c r="AB143">
        <f t="shared" si="156"/>
        <v>2.1396000558340008E-2</v>
      </c>
      <c r="AC143">
        <f t="shared" si="156"/>
        <v>-6.9805786467796484E-4</v>
      </c>
      <c r="AD143">
        <f t="shared" si="156"/>
        <v>-1.5350823069209416E-2</v>
      </c>
      <c r="AE143">
        <f t="shared" si="156"/>
        <v>3.9345265723338433E-3</v>
      </c>
      <c r="AF143">
        <f t="shared" si="156"/>
        <v>8.9572664648011439E-3</v>
      </c>
      <c r="AG143">
        <f t="shared" si="156"/>
        <v>-4.0574850195510635E-3</v>
      </c>
      <c r="AH143">
        <f t="shared" si="156"/>
        <v>-3.5261888269692465E-3</v>
      </c>
      <c r="AI143">
        <f t="shared" si="156"/>
        <v>1.7495396672918787E-3</v>
      </c>
      <c r="AJ143">
        <f t="shared" si="156"/>
        <v>6.4426267920405381E-18</v>
      </c>
      <c r="AK143">
        <f t="shared" si="156"/>
        <v>-1.9536418875601949E-3</v>
      </c>
      <c r="AL143">
        <f t="shared" si="156"/>
        <v>-1.1789170993423178E-3</v>
      </c>
      <c r="AM143">
        <f t="shared" si="156"/>
        <v>5.8937523643266031E-3</v>
      </c>
      <c r="AN143">
        <f t="shared" si="156"/>
        <v>9.5700220771987262E-5</v>
      </c>
      <c r="AO143">
        <f t="shared" si="156"/>
        <v>-9.0228547901907725E-3</v>
      </c>
      <c r="AP143">
        <f t="shared" si="156"/>
        <v>2.7112714877942901E-3</v>
      </c>
      <c r="AQ143">
        <f t="shared" si="156"/>
        <v>1.0594648516548391E-2</v>
      </c>
      <c r="AR143">
        <f t="shared" si="156"/>
        <v>-6.4047815317307584E-3</v>
      </c>
      <c r="AS143">
        <f t="shared" si="156"/>
        <v>-1.0280417363178375E-2</v>
      </c>
      <c r="AT143">
        <f t="shared" si="156"/>
        <v>0</v>
      </c>
      <c r="AU143">
        <f t="shared" si="145"/>
        <v>-4.6415796078530344E-2</v>
      </c>
      <c r="AV143">
        <f t="shared" si="146"/>
        <v>-3.1907065483308079E-2</v>
      </c>
      <c r="AW143">
        <f t="shared" si="147"/>
        <v>-6.1922595313023264E-2</v>
      </c>
      <c r="AX143">
        <f t="shared" si="148"/>
        <v>-3.7004342065910759E-2</v>
      </c>
      <c r="AY143">
        <f t="shared" si="149"/>
        <v>-4.3426449862899202E-2</v>
      </c>
    </row>
    <row r="144" spans="5:51" x14ac:dyDescent="0.25">
      <c r="E144">
        <v>137</v>
      </c>
      <c r="G144">
        <f t="shared" si="143"/>
        <v>-9.9967447761424716E-3</v>
      </c>
      <c r="H144">
        <f t="shared" si="143"/>
        <v>-6.3193266566037382E-2</v>
      </c>
      <c r="I144">
        <f t="shared" ref="I144:AT144" si="157">J$3*COS(J$1*$E144*2*PI()/500)</f>
        <v>2.866405998456974E-2</v>
      </c>
      <c r="J144">
        <f t="shared" si="157"/>
        <v>5.3310680466503432E-2</v>
      </c>
      <c r="K144">
        <f t="shared" si="157"/>
        <v>-4.3579622275120786E-2</v>
      </c>
      <c r="L144">
        <f t="shared" si="157"/>
        <v>-3.8533403128786829E-2</v>
      </c>
      <c r="M144">
        <f t="shared" si="157"/>
        <v>5.2954631397850373E-2</v>
      </c>
      <c r="N144">
        <f t="shared" si="157"/>
        <v>2.1077338201515014E-2</v>
      </c>
      <c r="O144">
        <f t="shared" si="157"/>
        <v>-5.5925386134192644E-2</v>
      </c>
      <c r="P144">
        <f t="shared" si="157"/>
        <v>-3.4618227775057957E-3</v>
      </c>
      <c r="Q144">
        <f t="shared" si="157"/>
        <v>5.2666589221757452E-2</v>
      </c>
      <c r="R144">
        <f t="shared" si="157"/>
        <v>-1.1932584149617485E-2</v>
      </c>
      <c r="S144">
        <f t="shared" si="157"/>
        <v>-4.4311774809491562E-2</v>
      </c>
      <c r="T144">
        <f t="shared" si="157"/>
        <v>2.3264877613868026E-2</v>
      </c>
      <c r="U144">
        <f t="shared" si="157"/>
        <v>3.2701597681475368E-2</v>
      </c>
      <c r="V144">
        <f t="shared" si="157"/>
        <v>-2.9517464689953792E-2</v>
      </c>
      <c r="W144">
        <f t="shared" si="157"/>
        <v>-2.0014363947157943E-2</v>
      </c>
      <c r="X144">
        <f t="shared" si="157"/>
        <v>3.0613001089326849E-2</v>
      </c>
      <c r="Y144">
        <f t="shared" si="157"/>
        <v>8.3549309083113515E-3</v>
      </c>
      <c r="Z144">
        <f t="shared" si="157"/>
        <v>-2.7349075120371599E-2</v>
      </c>
      <c r="AA144">
        <f t="shared" si="157"/>
        <v>6.1632901117661799E-4</v>
      </c>
      <c r="AB144">
        <f t="shared" si="157"/>
        <v>2.1172639347836808E-2</v>
      </c>
      <c r="AC144">
        <f t="shared" si="157"/>
        <v>-5.9441794937965739E-3</v>
      </c>
      <c r="AD144">
        <f t="shared" si="157"/>
        <v>-1.3847368840119468E-2</v>
      </c>
      <c r="AE144">
        <f t="shared" si="157"/>
        <v>7.4839142703091123E-3</v>
      </c>
      <c r="AF144">
        <f t="shared" si="157"/>
        <v>7.086254665376478E-3</v>
      </c>
      <c r="AG144">
        <f t="shared" si="157"/>
        <v>-5.8403455582962949E-3</v>
      </c>
      <c r="AH144">
        <f t="shared" si="157"/>
        <v>-2.2250963854099281E-3</v>
      </c>
      <c r="AI144">
        <f t="shared" si="157"/>
        <v>2.1638344197738748E-3</v>
      </c>
      <c r="AJ144">
        <f t="shared" si="157"/>
        <v>2.2530188654061303E-18</v>
      </c>
      <c r="AK144">
        <f t="shared" si="157"/>
        <v>-2.145084017061464E-3</v>
      </c>
      <c r="AL144">
        <f t="shared" si="157"/>
        <v>4.668046669699185E-4</v>
      </c>
      <c r="AM144">
        <f t="shared" si="157"/>
        <v>5.7550298642920078E-3</v>
      </c>
      <c r="AN144">
        <f t="shared" si="157"/>
        <v>-3.0684475941648187E-3</v>
      </c>
      <c r="AO144">
        <f t="shared" si="157"/>
        <v>-7.6787978819526665E-3</v>
      </c>
      <c r="AP144">
        <f t="shared" si="157"/>
        <v>6.8247659821683467E-3</v>
      </c>
      <c r="AQ144">
        <f t="shared" si="157"/>
        <v>7.4495688265828804E-3</v>
      </c>
      <c r="AR144">
        <f t="shared" si="157"/>
        <v>-1.0594896742361127E-2</v>
      </c>
      <c r="AS144">
        <f t="shared" si="157"/>
        <v>-5.1685028702672326E-3</v>
      </c>
      <c r="AT144">
        <f t="shared" si="157"/>
        <v>0</v>
      </c>
      <c r="AU144">
        <f t="shared" si="145"/>
        <v>-4.4525951357610116E-2</v>
      </c>
      <c r="AV144">
        <f t="shared" si="146"/>
        <v>-3.479489316622747E-2</v>
      </c>
      <c r="AW144">
        <f t="shared" si="147"/>
        <v>-5.8683535607347362E-2</v>
      </c>
      <c r="AX144">
        <f t="shared" si="148"/>
        <v>-3.4726467513794185E-2</v>
      </c>
      <c r="AY144">
        <f t="shared" si="149"/>
        <v>-4.1701380138144208E-2</v>
      </c>
    </row>
    <row r="145" spans="5:51" x14ac:dyDescent="0.25">
      <c r="E145">
        <v>138</v>
      </c>
      <c r="G145">
        <f t="shared" si="143"/>
        <v>-1.0822671697174425E-2</v>
      </c>
      <c r="H145">
        <f t="shared" si="143"/>
        <v>-6.2679294127163651E-2</v>
      </c>
      <c r="I145">
        <f t="shared" ref="I145:AT145" si="158">J$3*COS(J$1*$E145*2*PI()/500)</f>
        <v>3.0866618813442263E-2</v>
      </c>
      <c r="J145">
        <f t="shared" si="158"/>
        <v>5.1398291406656173E-2</v>
      </c>
      <c r="K145">
        <f t="shared" si="158"/>
        <v>-4.6407584165212727E-2</v>
      </c>
      <c r="L145">
        <f t="shared" si="158"/>
        <v>-3.4730078108526179E-2</v>
      </c>
      <c r="M145">
        <f t="shared" si="158"/>
        <v>5.5384079456769195E-2</v>
      </c>
      <c r="N145">
        <f t="shared" si="158"/>
        <v>1.5425537063785801E-2</v>
      </c>
      <c r="O145">
        <f t="shared" si="158"/>
        <v>-5.6937311744215652E-2</v>
      </c>
      <c r="P145">
        <f t="shared" si="158"/>
        <v>3.4618227775057215E-3</v>
      </c>
      <c r="Q145">
        <f t="shared" si="158"/>
        <v>5.1524219264885478E-2</v>
      </c>
      <c r="R145">
        <f t="shared" si="158"/>
        <v>-1.9161798031324728E-2</v>
      </c>
      <c r="S145">
        <f t="shared" si="158"/>
        <v>-4.0763166104204364E-2</v>
      </c>
      <c r="T145">
        <f t="shared" si="158"/>
        <v>2.9693260815933643E-2</v>
      </c>
      <c r="U145">
        <f t="shared" si="158"/>
        <v>2.7053114350363176E-2</v>
      </c>
      <c r="V145">
        <f t="shared" si="158"/>
        <v>-3.4186113902206793E-2</v>
      </c>
      <c r="W145">
        <f t="shared" si="158"/>
        <v>-1.305532734423865E-2</v>
      </c>
      <c r="X145">
        <f t="shared" si="158"/>
        <v>3.295913305946619E-2</v>
      </c>
      <c r="Y145">
        <f t="shared" si="158"/>
        <v>1.1536788392142452E-3</v>
      </c>
      <c r="Z145">
        <f t="shared" si="158"/>
        <v>-2.7349075120371606E-2</v>
      </c>
      <c r="AA145">
        <f t="shared" si="158"/>
        <v>6.9902496232267719E-3</v>
      </c>
      <c r="AB145">
        <f t="shared" si="158"/>
        <v>1.9341329307922796E-2</v>
      </c>
      <c r="AC145">
        <f t="shared" si="158"/>
        <v>-1.0697193260590501E-2</v>
      </c>
      <c r="AD145">
        <f t="shared" si="158"/>
        <v>-1.109390001770969E-2</v>
      </c>
      <c r="AE145">
        <f t="shared" si="158"/>
        <v>1.0300724296009636E-2</v>
      </c>
      <c r="AF145">
        <f t="shared" si="158"/>
        <v>4.4654930998772376E-3</v>
      </c>
      <c r="AG145">
        <f t="shared" si="158"/>
        <v>-6.9572961560836026E-3</v>
      </c>
      <c r="AH145">
        <f t="shared" si="158"/>
        <v>-6.5135780008586093E-4</v>
      </c>
      <c r="AI145">
        <f t="shared" si="158"/>
        <v>2.2939265828652057E-3</v>
      </c>
      <c r="AJ145">
        <f t="shared" si="158"/>
        <v>-2.2530188654060406E-18</v>
      </c>
      <c r="AK145">
        <f t="shared" si="158"/>
        <v>-2.015094774296719E-3</v>
      </c>
      <c r="AL145">
        <f t="shared" si="158"/>
        <v>2.038054141431767E-3</v>
      </c>
      <c r="AM145">
        <f t="shared" si="158"/>
        <v>4.640728198599447E-3</v>
      </c>
      <c r="AN145">
        <f t="shared" si="158"/>
        <v>-5.6809251731388599E-3</v>
      </c>
      <c r="AO145">
        <f t="shared" si="158"/>
        <v>-4.873113317828256E-3</v>
      </c>
      <c r="AP145">
        <f t="shared" si="158"/>
        <v>9.5651892423532746E-3</v>
      </c>
      <c r="AQ145">
        <f t="shared" si="158"/>
        <v>2.7228179019829018E-3</v>
      </c>
      <c r="AR145">
        <f t="shared" si="158"/>
        <v>-1.2414646404882873E-2</v>
      </c>
      <c r="AS145">
        <f t="shared" si="158"/>
        <v>1.1601678906970939E-3</v>
      </c>
      <c r="AT145">
        <f t="shared" si="158"/>
        <v>0</v>
      </c>
      <c r="AU145">
        <f t="shared" si="145"/>
        <v>-4.2635347010895809E-2</v>
      </c>
      <c r="AV145">
        <f t="shared" si="146"/>
        <v>-3.7644639769452364E-2</v>
      </c>
      <c r="AW145">
        <f t="shared" si="147"/>
        <v>-5.5040590324133477E-2</v>
      </c>
      <c r="AX145">
        <f t="shared" si="148"/>
        <v>-3.2331454547757876E-2</v>
      </c>
      <c r="AY145">
        <f t="shared" si="149"/>
        <v>-3.8037511116267124E-2</v>
      </c>
    </row>
    <row r="146" spans="5:51" x14ac:dyDescent="0.25">
      <c r="E146">
        <v>139</v>
      </c>
      <c r="G146">
        <f t="shared" si="143"/>
        <v>-1.1646889592885006E-2</v>
      </c>
      <c r="H146">
        <f t="shared" si="143"/>
        <v>-6.2125732102688826E-2</v>
      </c>
      <c r="I146">
        <f t="shared" ref="I146:AT146" si="159">J$3*COS(J$1*$E146*2*PI()/500)</f>
        <v>3.3025314487995928E-2</v>
      </c>
      <c r="J146">
        <f t="shared" si="159"/>
        <v>4.9356065801962598E-2</v>
      </c>
      <c r="K146">
        <f t="shared" si="159"/>
        <v>-4.9052396522212979E-2</v>
      </c>
      <c r="L146">
        <f t="shared" si="159"/>
        <v>-3.0729409856539446E-2</v>
      </c>
      <c r="M146">
        <f t="shared" si="159"/>
        <v>5.7385254518837095E-2</v>
      </c>
      <c r="N146">
        <f t="shared" si="159"/>
        <v>9.6179693766778283E-3</v>
      </c>
      <c r="O146">
        <f t="shared" si="159"/>
        <v>-5.7221727745120091E-2</v>
      </c>
      <c r="P146">
        <f t="shared" si="159"/>
        <v>1.033087331932309E-2</v>
      </c>
      <c r="Q146">
        <f t="shared" si="159"/>
        <v>4.9398914120253178E-2</v>
      </c>
      <c r="R146">
        <f t="shared" si="159"/>
        <v>-2.5956105962352122E-2</v>
      </c>
      <c r="S146">
        <f t="shared" si="159"/>
        <v>-3.6129111263366341E-2</v>
      </c>
      <c r="T146">
        <f t="shared" si="159"/>
        <v>3.5204973536615648E-2</v>
      </c>
      <c r="U146">
        <f t="shared" si="159"/>
        <v>2.0446260956258663E-2</v>
      </c>
      <c r="V146">
        <f t="shared" si="159"/>
        <v>-3.7477408166967575E-2</v>
      </c>
      <c r="W146">
        <f t="shared" si="159"/>
        <v>-5.5027465653873136E-3</v>
      </c>
      <c r="X146">
        <f t="shared" si="159"/>
        <v>3.3626120651069659E-2</v>
      </c>
      <c r="Y146">
        <f t="shared" si="159"/>
        <v>-6.1130289687654762E-3</v>
      </c>
      <c r="Z146">
        <f t="shared" si="159"/>
        <v>-2.5630632147696255E-2</v>
      </c>
      <c r="AA146">
        <f t="shared" si="159"/>
        <v>1.2880188263071888E-2</v>
      </c>
      <c r="AB146">
        <f t="shared" si="159"/>
        <v>1.6041148651124507E-2</v>
      </c>
      <c r="AC146">
        <f t="shared" si="159"/>
        <v>-1.4562806149415096E-2</v>
      </c>
      <c r="AD146">
        <f t="shared" si="159"/>
        <v>-7.3389747396307384E-3</v>
      </c>
      <c r="AE146">
        <f t="shared" si="159"/>
        <v>1.2109227658250496E-2</v>
      </c>
      <c r="AF146">
        <f t="shared" si="159"/>
        <v>1.3722672263423148E-3</v>
      </c>
      <c r="AG146">
        <f t="shared" si="159"/>
        <v>-7.2809833028849892E-3</v>
      </c>
      <c r="AH146">
        <f t="shared" si="159"/>
        <v>1.0021931446348455E-3</v>
      </c>
      <c r="AI146">
        <f t="shared" si="159"/>
        <v>2.1227295767092362E-3</v>
      </c>
      <c r="AJ146">
        <f t="shared" si="159"/>
        <v>-6.4426267920405334E-18</v>
      </c>
      <c r="AK146">
        <f t="shared" si="159"/>
        <v>-1.5831524735647837E-3</v>
      </c>
      <c r="AL146">
        <f t="shared" si="159"/>
        <v>3.284159988232923E-3</v>
      </c>
      <c r="AM146">
        <f t="shared" si="159"/>
        <v>2.7397411723102034E-3</v>
      </c>
      <c r="AN146">
        <f t="shared" si="159"/>
        <v>-7.2720402440119127E-3</v>
      </c>
      <c r="AO146">
        <f t="shared" si="159"/>
        <v>-1.1398516374543203E-3</v>
      </c>
      <c r="AP146">
        <f t="shared" si="159"/>
        <v>1.0381196891428985E-2</v>
      </c>
      <c r="AQ146">
        <f t="shared" si="159"/>
        <v>-2.5820339641568304E-3</v>
      </c>
      <c r="AR146">
        <f t="shared" si="159"/>
        <v>-1.1456903200255887E-2</v>
      </c>
      <c r="AS146">
        <f t="shared" si="159"/>
        <v>7.2157147725742526E-3</v>
      </c>
      <c r="AT146">
        <f t="shared" si="159"/>
        <v>0</v>
      </c>
      <c r="AU146">
        <f t="shared" si="145"/>
        <v>-4.0747307207577903E-2</v>
      </c>
      <c r="AV146">
        <f t="shared" si="146"/>
        <v>-4.0443637927828284E-2</v>
      </c>
      <c r="AW146">
        <f t="shared" si="147"/>
        <v>-5.1060678314649804E-2</v>
      </c>
      <c r="AX146">
        <f t="shared" si="148"/>
        <v>-3.0064658441586692E-2</v>
      </c>
      <c r="AY146">
        <f t="shared" si="149"/>
        <v>-3.3261620491682652E-2</v>
      </c>
    </row>
    <row r="147" spans="5:51" x14ac:dyDescent="0.25">
      <c r="E147">
        <v>140</v>
      </c>
      <c r="G147">
        <f t="shared" si="143"/>
        <v>-1.2469268309713856E-2</v>
      </c>
      <c r="H147">
        <f t="shared" si="143"/>
        <v>-6.1532930134252262E-2</v>
      </c>
      <c r="I147">
        <f t="shared" ref="I147:AT147" si="160">J$3*COS(J$1*$E147*2*PI()/500)</f>
        <v>3.5137079383555869E-2</v>
      </c>
      <c r="J147">
        <f t="shared" si="160"/>
        <v>4.7189162491540704E-2</v>
      </c>
      <c r="K147">
        <f t="shared" si="160"/>
        <v>-5.1503621480048362E-2</v>
      </c>
      <c r="L147">
        <f t="shared" si="160"/>
        <v>-2.6554130967882915E-2</v>
      </c>
      <c r="M147">
        <f t="shared" si="160"/>
        <v>5.8942681934128299E-2</v>
      </c>
      <c r="N147">
        <f t="shared" si="160"/>
        <v>3.7132797614553097E-3</v>
      </c>
      <c r="O147">
        <f t="shared" si="160"/>
        <v>-5.6775000045880146E-2</v>
      </c>
      <c r="P147">
        <f t="shared" si="160"/>
        <v>1.7036999817530152E-2</v>
      </c>
      <c r="Q147">
        <f t="shared" si="160"/>
        <v>4.6331218549939372E-2</v>
      </c>
      <c r="R147">
        <f t="shared" si="160"/>
        <v>-3.2161300861238459E-2</v>
      </c>
      <c r="S147">
        <f t="shared" si="160"/>
        <v>-3.0533006416367196E-2</v>
      </c>
      <c r="T147">
        <f t="shared" si="160"/>
        <v>3.9629861868458911E-2</v>
      </c>
      <c r="U147">
        <f t="shared" si="160"/>
        <v>1.3115088574446257E-2</v>
      </c>
      <c r="V147">
        <f t="shared" si="160"/>
        <v>-3.9258741583132875E-2</v>
      </c>
      <c r="W147">
        <f t="shared" si="160"/>
        <v>2.3000097233837587E-3</v>
      </c>
      <c r="X147">
        <f t="shared" si="160"/>
        <v>3.2579983344595914E-2</v>
      </c>
      <c r="Y147">
        <f t="shared" si="160"/>
        <v>-1.3032904699773066E-2</v>
      </c>
      <c r="Z147">
        <f t="shared" si="160"/>
        <v>-2.230172229430992E-2</v>
      </c>
      <c r="AA147">
        <f t="shared" si="160"/>
        <v>1.7878344884544119E-2</v>
      </c>
      <c r="AB147">
        <f t="shared" si="160"/>
        <v>1.1522728464892476E-2</v>
      </c>
      <c r="AC147">
        <f t="shared" si="160"/>
        <v>-1.7220340746310778E-2</v>
      </c>
      <c r="AD147">
        <f t="shared" si="160"/>
        <v>-2.9215535296195361E-3</v>
      </c>
      <c r="AE147">
        <f t="shared" si="160"/>
        <v>1.2732395447351625E-2</v>
      </c>
      <c r="AF147">
        <f t="shared" si="160"/>
        <v>-1.8661491717398841E-3</v>
      </c>
      <c r="AG147">
        <f t="shared" si="160"/>
        <v>-6.7745005371454428E-3</v>
      </c>
      <c r="AH147">
        <f t="shared" si="160"/>
        <v>2.5329430736405326E-3</v>
      </c>
      <c r="AI147">
        <f t="shared" si="160"/>
        <v>1.6727287781910214E-3</v>
      </c>
      <c r="AJ147">
        <f t="shared" si="160"/>
        <v>-9.727386931779777E-18</v>
      </c>
      <c r="AK147">
        <f t="shared" si="160"/>
        <v>-9.1398176218001736E-4</v>
      </c>
      <c r="AL147">
        <f t="shared" si="160"/>
        <v>4.0063230846015653E-3</v>
      </c>
      <c r="AM147">
        <f t="shared" si="160"/>
        <v>3.7431964784658526E-4</v>
      </c>
      <c r="AN147">
        <f t="shared" si="160"/>
        <v>-7.5557293171347644E-3</v>
      </c>
      <c r="AO147">
        <f t="shared" si="160"/>
        <v>2.8103761230955948E-3</v>
      </c>
      <c r="AP147">
        <f t="shared" si="160"/>
        <v>9.1086167610381456E-3</v>
      </c>
      <c r="AQ147">
        <f t="shared" si="160"/>
        <v>-7.3386757334407944E-3</v>
      </c>
      <c r="AR147">
        <f t="shared" si="160"/>
        <v>-7.9359402404686127E-3</v>
      </c>
      <c r="AS147">
        <f t="shared" si="160"/>
        <v>1.1572555781901755E-2</v>
      </c>
      <c r="AT147">
        <f t="shared" si="160"/>
        <v>0</v>
      </c>
      <c r="AU147">
        <f t="shared" si="145"/>
        <v>-3.886511906041025E-2</v>
      </c>
      <c r="AV147">
        <f t="shared" si="146"/>
        <v>-4.3179578048917908E-2</v>
      </c>
      <c r="AW147">
        <f t="shared" si="147"/>
        <v>-4.6815747549567202E-2</v>
      </c>
      <c r="AX147">
        <f t="shared" si="148"/>
        <v>-2.81556868227066E-2</v>
      </c>
      <c r="AY147">
        <f t="shared" si="149"/>
        <v>-2.8462800334500916E-2</v>
      </c>
    </row>
    <row r="148" spans="5:51" x14ac:dyDescent="0.25">
      <c r="E148">
        <v>141</v>
      </c>
      <c r="G148">
        <f t="shared" si="143"/>
        <v>-1.3289677984528243E-2</v>
      </c>
      <c r="H148">
        <f t="shared" si="143"/>
        <v>-6.0901262648283001E-2</v>
      </c>
      <c r="I148">
        <f t="shared" ref="I148:AT148" si="161">J$3*COS(J$1*$E148*2*PI()/500)</f>
        <v>3.7198912566652149E-2</v>
      </c>
      <c r="J148">
        <f t="shared" si="161"/>
        <v>4.4903055261213846E-2</v>
      </c>
      <c r="K148">
        <f t="shared" si="161"/>
        <v>-5.3751585173668473E-2</v>
      </c>
      <c r="L148">
        <f t="shared" si="161"/>
        <v>-2.222796621008153E-2</v>
      </c>
      <c r="M148">
        <f t="shared" si="161"/>
        <v>6.0044318456405475E-2</v>
      </c>
      <c r="N148">
        <f t="shared" si="161"/>
        <v>-2.2289064266856431E-3</v>
      </c>
      <c r="O148">
        <f t="shared" si="161"/>
        <v>-5.5602836655600951E-2</v>
      </c>
      <c r="P148">
        <f t="shared" si="161"/>
        <v>2.3474442651204394E-2</v>
      </c>
      <c r="Q148">
        <f t="shared" si="161"/>
        <v>4.2379655438218901E-2</v>
      </c>
      <c r="R148">
        <f t="shared" si="161"/>
        <v>-3.7636546456656497E-2</v>
      </c>
      <c r="S148">
        <f t="shared" si="161"/>
        <v>-2.412386526751013E-2</v>
      </c>
      <c r="T148">
        <f t="shared" si="161"/>
        <v>4.2831323619391508E-2</v>
      </c>
      <c r="U148">
        <f t="shared" si="161"/>
        <v>5.3193076414532912E-3</v>
      </c>
      <c r="V148">
        <f t="shared" si="161"/>
        <v>-3.9458344413992964E-2</v>
      </c>
      <c r="W148">
        <f t="shared" si="161"/>
        <v>9.9981989385071329E-3</v>
      </c>
      <c r="X148">
        <f t="shared" si="161"/>
        <v>2.9874017917426051E-2</v>
      </c>
      <c r="Y148">
        <f t="shared" si="161"/>
        <v>-1.921333858793875E-2</v>
      </c>
      <c r="Z148">
        <f t="shared" si="161"/>
        <v>-1.75715132091749E-2</v>
      </c>
      <c r="AA148">
        <f t="shared" si="161"/>
        <v>2.163866350546358E-2</v>
      </c>
      <c r="AB148">
        <f t="shared" si="161"/>
        <v>6.1292186196738136E-3</v>
      </c>
      <c r="AC148">
        <f t="shared" si="161"/>
        <v>-1.8449337489870116E-2</v>
      </c>
      <c r="AD148">
        <f t="shared" si="161"/>
        <v>1.7595989776044215E-3</v>
      </c>
      <c r="AE148">
        <f t="shared" si="161"/>
        <v>1.210922765825051E-2</v>
      </c>
      <c r="AF148">
        <f t="shared" si="161"/>
        <v>-4.9071206611866324E-3</v>
      </c>
      <c r="AG148">
        <f t="shared" si="161"/>
        <v>-5.4955964809735684E-3</v>
      </c>
      <c r="AH148">
        <f t="shared" si="161"/>
        <v>3.7533257008376315E-3</v>
      </c>
      <c r="AI148">
        <f t="shared" si="161"/>
        <v>1.0030282439786814E-3</v>
      </c>
      <c r="AJ148">
        <f t="shared" si="161"/>
        <v>-1.1645964484570504E-17</v>
      </c>
      <c r="AK148">
        <f t="shared" si="161"/>
        <v>-1.0785491774548126E-4</v>
      </c>
      <c r="AL148">
        <f t="shared" si="161"/>
        <v>4.0893321983419316E-3</v>
      </c>
      <c r="AM148">
        <f t="shared" si="161"/>
        <v>-2.0545556654499265E-3</v>
      </c>
      <c r="AN148">
        <f t="shared" si="161"/>
        <v>-6.4809884847961208E-3</v>
      </c>
      <c r="AO148">
        <f t="shared" si="161"/>
        <v>6.225660325017251E-3</v>
      </c>
      <c r="AP148">
        <f t="shared" si="161"/>
        <v>6.0034786073374334E-3</v>
      </c>
      <c r="AQ148">
        <f t="shared" si="161"/>
        <v>-1.0537190773769205E-2</v>
      </c>
      <c r="AR148">
        <f t="shared" si="161"/>
        <v>-2.6394923660769663E-3</v>
      </c>
      <c r="AS148">
        <f t="shared" si="161"/>
        <v>1.3205014095027711E-2</v>
      </c>
      <c r="AT148">
        <f t="shared" si="161"/>
        <v>0</v>
      </c>
      <c r="AU148">
        <f t="shared" si="145"/>
        <v>-3.6992028066159095E-2</v>
      </c>
      <c r="AV148">
        <f t="shared" si="146"/>
        <v>-4.5840557978613722E-2</v>
      </c>
      <c r="AW148">
        <f t="shared" si="147"/>
        <v>-4.2381506163371968E-2</v>
      </c>
      <c r="AX148">
        <f t="shared" si="148"/>
        <v>-2.6795239272526104E-2</v>
      </c>
      <c r="AY148">
        <f t="shared" si="149"/>
        <v>-2.4738199451983384E-2</v>
      </c>
    </row>
    <row r="149" spans="5:51" x14ac:dyDescent="0.25">
      <c r="E149">
        <v>142</v>
      </c>
      <c r="G149">
        <f t="shared" si="143"/>
        <v>-1.4107989065130054E-2</v>
      </c>
      <c r="H149">
        <f t="shared" si="143"/>
        <v>-6.023112861950395E-2</v>
      </c>
      <c r="I149">
        <f t="shared" ref="I149:AT149" si="162">J$3*COS(J$1*$E149*2*PI()/500)</f>
        <v>3.920788405951061E-2</v>
      </c>
      <c r="J149">
        <f t="shared" si="162"/>
        <v>4.2503519016252322E-2</v>
      </c>
      <c r="K149">
        <f t="shared" si="162"/>
        <v>-5.5787415917371491E-2</v>
      </c>
      <c r="L149">
        <f t="shared" si="162"/>
        <v>-1.7775497714266952E-2</v>
      </c>
      <c r="M149">
        <f t="shared" si="162"/>
        <v>6.0681645370914097E-2</v>
      </c>
      <c r="N149">
        <f t="shared" si="162"/>
        <v>-8.1485851934294876E-3</v>
      </c>
      <c r="O149">
        <f t="shared" si="162"/>
        <v>-5.3720214750123091E-2</v>
      </c>
      <c r="P149">
        <f t="shared" si="162"/>
        <v>2.9541679501316826E-2</v>
      </c>
      <c r="Q149">
        <f t="shared" si="162"/>
        <v>3.7619609341802994E-2</v>
      </c>
      <c r="R149">
        <f t="shared" si="162"/>
        <v>-4.2257573779327678E-2</v>
      </c>
      <c r="S149">
        <f t="shared" si="162"/>
        <v>-1.7072351142465917E-2</v>
      </c>
      <c r="T149">
        <f t="shared" si="162"/>
        <v>4.4710525404203588E-2</v>
      </c>
      <c r="U149">
        <f t="shared" si="162"/>
        <v>-2.6649124166394427E-3</v>
      </c>
      <c r="V149">
        <f t="shared" si="162"/>
        <v>-3.8068174682404567E-2</v>
      </c>
      <c r="W149">
        <f t="shared" si="162"/>
        <v>1.7241832508008974E-2</v>
      </c>
      <c r="X149">
        <f t="shared" si="162"/>
        <v>2.564608317268282E-2</v>
      </c>
      <c r="Y149">
        <f t="shared" si="162"/>
        <v>-2.4303674234777872E-2</v>
      </c>
      <c r="Z149">
        <f t="shared" si="162"/>
        <v>-1.1737221325602339E-2</v>
      </c>
      <c r="AA149">
        <f t="shared" si="162"/>
        <v>2.3900791989588152E-2</v>
      </c>
      <c r="AB149">
        <f t="shared" si="162"/>
        <v>2.702273697614265E-4</v>
      </c>
      <c r="AC149">
        <f t="shared" si="162"/>
        <v>-1.8147843207640478E-2</v>
      </c>
      <c r="AD149">
        <f t="shared" si="162"/>
        <v>6.2819108829934509E-3</v>
      </c>
      <c r="AE149">
        <f t="shared" si="162"/>
        <v>1.0300724296009716E-2</v>
      </c>
      <c r="AF149">
        <f t="shared" si="162"/>
        <v>-7.4289021494892788E-3</v>
      </c>
      <c r="AG149">
        <f t="shared" si="162"/>
        <v>-3.5900904041429216E-3</v>
      </c>
      <c r="AH149">
        <f t="shared" si="162"/>
        <v>4.5138047547169597E-3</v>
      </c>
      <c r="AI149">
        <f t="shared" si="162"/>
        <v>2.0158785871040745E-4</v>
      </c>
      <c r="AJ149">
        <f t="shared" si="162"/>
        <v>-1.1928900934706891E-17</v>
      </c>
      <c r="AK149">
        <f t="shared" si="162"/>
        <v>7.1443351007731708E-4</v>
      </c>
      <c r="AL149">
        <f t="shared" si="162"/>
        <v>3.5199443621442938E-3</v>
      </c>
      <c r="AM149">
        <f t="shared" si="162"/>
        <v>-4.1351475207692607E-3</v>
      </c>
      <c r="AN149">
        <f t="shared" si="162"/>
        <v>-4.2410433147725309E-3</v>
      </c>
      <c r="AO149">
        <f t="shared" si="162"/>
        <v>8.4559156399843759E-3</v>
      </c>
      <c r="AP149">
        <f t="shared" si="162"/>
        <v>1.6905036131731183E-3</v>
      </c>
      <c r="AQ149">
        <f t="shared" si="162"/>
        <v>-1.1498479482117999E-2</v>
      </c>
      <c r="AR149">
        <f t="shared" si="162"/>
        <v>3.2474814871128036E-3</v>
      </c>
      <c r="AS149">
        <f t="shared" si="162"/>
        <v>1.172878038008387E-2</v>
      </c>
      <c r="AT149">
        <f t="shared" si="162"/>
        <v>0</v>
      </c>
      <c r="AU149">
        <f t="shared" si="145"/>
        <v>-3.5131233625123388E-2</v>
      </c>
      <c r="AV149">
        <f t="shared" si="146"/>
        <v>-4.8415130526242557E-2</v>
      </c>
      <c r="AW149">
        <f t="shared" si="147"/>
        <v>-3.7836103311831168E-2</v>
      </c>
      <c r="AX149">
        <f t="shared" si="148"/>
        <v>-2.6116149135638353E-2</v>
      </c>
      <c r="AY149">
        <f t="shared" si="149"/>
        <v>-2.2937360400927219E-2</v>
      </c>
    </row>
    <row r="150" spans="5:51" x14ac:dyDescent="0.25">
      <c r="E150">
        <v>143</v>
      </c>
      <c r="G150">
        <f t="shared" si="143"/>
        <v>-1.4924072330713483E-2</v>
      </c>
      <c r="H150">
        <f t="shared" si="143"/>
        <v>-5.9522951318930949E-2</v>
      </c>
      <c r="I150">
        <f t="shared" ref="I150:AT150" si="163">J$3*COS(J$1*$E150*2*PI()/500)</f>
        <v>4.1161139003711295E-2</v>
      </c>
      <c r="J150">
        <f t="shared" si="163"/>
        <v>3.9996615193461829E-2</v>
      </c>
      <c r="K150">
        <f t="shared" si="163"/>
        <v>-5.7603079217294691E-2</v>
      </c>
      <c r="L150">
        <f t="shared" si="163"/>
        <v>-1.3222025294605451E-2</v>
      </c>
      <c r="M150">
        <f t="shared" si="163"/>
        <v>6.0849734367743991E-2</v>
      </c>
      <c r="N150">
        <f t="shared" si="163"/>
        <v>-1.398597982363722E-2</v>
      </c>
      <c r="O150">
        <f t="shared" si="163"/>
        <v>-5.1151189302971231E-2</v>
      </c>
      <c r="P150">
        <f t="shared" si="163"/>
        <v>3.514302641834971E-2</v>
      </c>
      <c r="Q150">
        <f t="shared" si="163"/>
        <v>3.2141888367447469E-2</v>
      </c>
      <c r="R150">
        <f t="shared" si="163"/>
        <v>-4.5919501633990348E-2</v>
      </c>
      <c r="S150">
        <f t="shared" si="163"/>
        <v>-9.566232546194384E-3</v>
      </c>
      <c r="T150">
        <f t="shared" si="163"/>
        <v>4.520945376269013E-2</v>
      </c>
      <c r="U150">
        <f t="shared" si="163"/>
        <v>-1.0554726623800595E-2</v>
      </c>
      <c r="V150">
        <f t="shared" si="163"/>
        <v>-3.5144242181207395E-2</v>
      </c>
      <c r="W150">
        <f t="shared" si="163"/>
        <v>2.3701587665450882E-2</v>
      </c>
      <c r="X150">
        <f t="shared" si="163"/>
        <v>2.011157654957204E-2</v>
      </c>
      <c r="Y150">
        <f t="shared" si="163"/>
        <v>-2.801510363792287E-2</v>
      </c>
      <c r="Z150">
        <f t="shared" si="163"/>
        <v>-5.1654366596615058E-3</v>
      </c>
      <c r="AA150">
        <f t="shared" si="163"/>
        <v>2.4508107975180035E-2</v>
      </c>
      <c r="AB150">
        <f t="shared" si="163"/>
        <v>-5.6092862050131261E-3</v>
      </c>
      <c r="AC150">
        <f t="shared" si="163"/>
        <v>-1.6340868786518681E-2</v>
      </c>
      <c r="AD150">
        <f t="shared" si="163"/>
        <v>1.0237148973252615E-2</v>
      </c>
      <c r="AE150">
        <f t="shared" si="163"/>
        <v>7.4839142703090741E-3</v>
      </c>
      <c r="AF150">
        <f t="shared" si="163"/>
        <v>-9.164680606319581E-3</v>
      </c>
      <c r="AG150">
        <f t="shared" si="163"/>
        <v>-1.2752460672395929E-3</v>
      </c>
      <c r="AH150">
        <f t="shared" si="163"/>
        <v>4.7211969993460508E-3</v>
      </c>
      <c r="AI150">
        <f t="shared" si="163"/>
        <v>-6.2632950229670533E-4</v>
      </c>
      <c r="AJ150">
        <f t="shared" si="163"/>
        <v>-1.0536458698591196E-17</v>
      </c>
      <c r="AK150">
        <f t="shared" si="163"/>
        <v>1.4296672296880185E-3</v>
      </c>
      <c r="AL150">
        <f t="shared" si="163"/>
        <v>2.3889976076603065E-3</v>
      </c>
      <c r="AM150">
        <f t="shared" si="163"/>
        <v>-5.5147588662887263E-3</v>
      </c>
      <c r="AN150">
        <f t="shared" si="163"/>
        <v>-1.238609200620205E-3</v>
      </c>
      <c r="AO150">
        <f t="shared" si="163"/>
        <v>9.0766221238395405E-3</v>
      </c>
      <c r="AP150">
        <f t="shared" si="163"/>
        <v>-2.9625829523777778E-3</v>
      </c>
      <c r="AQ150">
        <f t="shared" si="163"/>
        <v>-1.001844377797167E-2</v>
      </c>
      <c r="AR150">
        <f t="shared" si="163"/>
        <v>8.4079057171808549E-3</v>
      </c>
      <c r="AS150">
        <f t="shared" si="163"/>
        <v>7.4913859572332177E-3</v>
      </c>
      <c r="AT150">
        <f t="shared" si="163"/>
        <v>0</v>
      </c>
      <c r="AU150">
        <f t="shared" si="145"/>
        <v>-3.3285884645933142E-2</v>
      </c>
      <c r="AV150">
        <f t="shared" si="146"/>
        <v>-5.0892348669766004E-2</v>
      </c>
      <c r="AW150">
        <f t="shared" si="147"/>
        <v>-3.3258782304886214E-2</v>
      </c>
      <c r="AX150">
        <f t="shared" si="148"/>
        <v>-2.6180503015292872E-2</v>
      </c>
      <c r="AY150">
        <f t="shared" si="149"/>
        <v>-2.3465378353459146E-2</v>
      </c>
    </row>
    <row r="151" spans="5:51" x14ac:dyDescent="0.25">
      <c r="E151">
        <v>144</v>
      </c>
      <c r="G151">
        <f t="shared" si="143"/>
        <v>-1.5737798912270545E-2</v>
      </c>
      <c r="H151">
        <f t="shared" si="143"/>
        <v>-5.8777178046525699E-2</v>
      </c>
      <c r="I151">
        <f t="shared" ref="I151:AT151" si="164">J$3*COS(J$1*$E151*2*PI()/500)</f>
        <v>4.3055901717098638E-2</v>
      </c>
      <c r="J151">
        <f t="shared" si="164"/>
        <v>3.7388676449467861E-2</v>
      </c>
      <c r="K151">
        <f t="shared" si="164"/>
        <v>-5.9191409479890822E-2</v>
      </c>
      <c r="L151">
        <f t="shared" si="164"/>
        <v>-8.5934226897067412E-3</v>
      </c>
      <c r="M151">
        <f t="shared" si="164"/>
        <v>6.0547285651374239E-2</v>
      </c>
      <c r="N151">
        <f t="shared" si="164"/>
        <v>-1.9682144504586007E-2</v>
      </c>
      <c r="O151">
        <f t="shared" si="164"/>
        <v>-4.7928585725841459E-2</v>
      </c>
      <c r="P151">
        <f t="shared" si="164"/>
        <v>4.0190146815338668E-2</v>
      </c>
      <c r="Q151">
        <f t="shared" si="164"/>
        <v>2.6050991812206412E-2</v>
      </c>
      <c r="R151">
        <f t="shared" si="164"/>
        <v>-4.8539217036552361E-2</v>
      </c>
      <c r="S151">
        <f t="shared" si="164"/>
        <v>-1.8053832422417718E-3</v>
      </c>
      <c r="T151">
        <f t="shared" si="164"/>
        <v>4.4312706112380189E-2</v>
      </c>
      <c r="U151">
        <f t="shared" si="164"/>
        <v>-1.8070634378332374E-2</v>
      </c>
      <c r="V151">
        <f t="shared" si="164"/>
        <v>-3.0804351844538752E-2</v>
      </c>
      <c r="W151">
        <f t="shared" si="164"/>
        <v>2.9083779698795463E-2</v>
      </c>
      <c r="X151">
        <f t="shared" si="164"/>
        <v>1.3552460430641776E-2</v>
      </c>
      <c r="Y151">
        <f t="shared" si="164"/>
        <v>-3.0137053156220679E-2</v>
      </c>
      <c r="Z151">
        <f t="shared" si="164"/>
        <v>1.7309113887528408E-3</v>
      </c>
      <c r="AA151">
        <f t="shared" si="164"/>
        <v>2.3418562893976098E-2</v>
      </c>
      <c r="AB151">
        <f t="shared" si="164"/>
        <v>-1.1062804463898743E-2</v>
      </c>
      <c r="AC151">
        <f t="shared" si="164"/>
        <v>-1.3178314359063723E-2</v>
      </c>
      <c r="AD151">
        <f t="shared" si="164"/>
        <v>1.326827030470332E-2</v>
      </c>
      <c r="AE151">
        <f t="shared" si="164"/>
        <v>3.934526572333885E-3</v>
      </c>
      <c r="AF151">
        <f t="shared" si="164"/>
        <v>-9.9308047866376748E-3</v>
      </c>
      <c r="AG151">
        <f t="shared" si="164"/>
        <v>1.1850004594598583E-3</v>
      </c>
      <c r="AH151">
        <f t="shared" si="164"/>
        <v>4.3500901891630689E-3</v>
      </c>
      <c r="AI151">
        <f t="shared" si="164"/>
        <v>-1.3719834217309217E-3</v>
      </c>
      <c r="AJ151">
        <f t="shared" si="164"/>
        <v>-7.6642021502587788E-18</v>
      </c>
      <c r="AK151">
        <f t="shared" si="164"/>
        <v>1.9306716250077711E-3</v>
      </c>
      <c r="AL151">
        <f t="shared" si="164"/>
        <v>8.7691900155550571E-4</v>
      </c>
      <c r="AM151">
        <f t="shared" si="164"/>
        <v>-5.9595212222381486E-3</v>
      </c>
      <c r="AN151">
        <f t="shared" si="164"/>
        <v>1.9865120571128957E-3</v>
      </c>
      <c r="AO151">
        <f t="shared" si="164"/>
        <v>7.9696308453387783E-3</v>
      </c>
      <c r="AP151">
        <f t="shared" si="164"/>
        <v>-7.0196289443122725E-3</v>
      </c>
      <c r="AQ151">
        <f t="shared" si="164"/>
        <v>-6.4113206264452063E-3</v>
      </c>
      <c r="AR151">
        <f t="shared" si="164"/>
        <v>1.1687253564119645E-2</v>
      </c>
      <c r="AS151">
        <f t="shared" si="164"/>
        <v>1.4903878277257724E-3</v>
      </c>
      <c r="AT151">
        <f t="shared" si="164"/>
        <v>0</v>
      </c>
      <c r="AU151">
        <f t="shared" si="145"/>
        <v>-3.1459075241697609E-2</v>
      </c>
      <c r="AV151">
        <f t="shared" si="146"/>
        <v>-5.326180827212057E-2</v>
      </c>
      <c r="AW151">
        <f t="shared" si="147"/>
        <v>-2.8728528725541866E-2</v>
      </c>
      <c r="AX151">
        <f t="shared" si="148"/>
        <v>-2.6974077992600272E-2</v>
      </c>
      <c r="AY151">
        <f t="shared" si="149"/>
        <v>-2.6190871424481215E-2</v>
      </c>
    </row>
    <row r="152" spans="5:51" x14ac:dyDescent="0.25">
      <c r="E152">
        <v>145</v>
      </c>
      <c r="G152">
        <f t="shared" si="143"/>
        <v>-1.6549040312941E-2</v>
      </c>
      <c r="H152">
        <f t="shared" si="143"/>
        <v>-5.799427984867149E-2</v>
      </c>
      <c r="I152">
        <f t="shared" ref="I152:AT152" si="165">J$3*COS(J$1*$E152*2*PI()/500)</f>
        <v>4.4889479638177826E-2</v>
      </c>
      <c r="J152">
        <f t="shared" si="165"/>
        <v>3.4686290663875394E-2</v>
      </c>
      <c r="K152">
        <f t="shared" si="165"/>
        <v>-6.0546138291252535E-2</v>
      </c>
      <c r="L152">
        <f t="shared" si="165"/>
        <v>-3.9159905428795992E-3</v>
      </c>
      <c r="M152">
        <f t="shared" si="165"/>
        <v>5.9776637991708077E-2</v>
      </c>
      <c r="N152">
        <f t="shared" si="165"/>
        <v>-2.5179559558784294E-2</v>
      </c>
      <c r="O152">
        <f t="shared" si="165"/>
        <v>-4.4093580445876572E-2</v>
      </c>
      <c r="P152">
        <f t="shared" si="165"/>
        <v>4.4603444588619763E-2</v>
      </c>
      <c r="Q152">
        <f t="shared" si="165"/>
        <v>1.9463116614812044E-2</v>
      </c>
      <c r="R152">
        <f t="shared" si="165"/>
        <v>-5.005726158880925E-2</v>
      </c>
      <c r="S152">
        <f t="shared" si="165"/>
        <v>6.0035400081374472E-3</v>
      </c>
      <c r="T152">
        <f t="shared" si="165"/>
        <v>4.2047966246757572E-2</v>
      </c>
      <c r="U152">
        <f t="shared" si="165"/>
        <v>-2.49463809010304E-2</v>
      </c>
      <c r="V152">
        <f t="shared" si="165"/>
        <v>-2.5223357399379209E-2</v>
      </c>
      <c r="W152">
        <f t="shared" si="165"/>
        <v>3.3143713959574217E-2</v>
      </c>
      <c r="X152">
        <f t="shared" si="165"/>
        <v>6.3028972145022788E-3</v>
      </c>
      <c r="Y152">
        <f t="shared" si="165"/>
        <v>-3.0549130728317733E-2</v>
      </c>
      <c r="Z152">
        <f t="shared" si="165"/>
        <v>8.5184999087650568E-3</v>
      </c>
      <c r="AA152">
        <f t="shared" si="165"/>
        <v>2.0707593276233484E-2</v>
      </c>
      <c r="AB152">
        <f t="shared" si="165"/>
        <v>-1.5676161834220218E-2</v>
      </c>
      <c r="AC152">
        <f t="shared" si="165"/>
        <v>-8.9225341248474963E-3</v>
      </c>
      <c r="AD152">
        <f t="shared" si="165"/>
        <v>1.5101652794899322E-2</v>
      </c>
      <c r="AE152">
        <f t="shared" si="165"/>
        <v>1.3804490804963178E-21</v>
      </c>
      <c r="AF152">
        <f t="shared" si="165"/>
        <v>-9.6462161549969016E-3</v>
      </c>
      <c r="AG152">
        <f t="shared" si="165"/>
        <v>3.5101345038382773E-3</v>
      </c>
      <c r="AH152">
        <f t="shared" si="165"/>
        <v>3.4459568894845867E-3</v>
      </c>
      <c r="AI152">
        <f t="shared" si="165"/>
        <v>-1.937438136691008E-3</v>
      </c>
      <c r="AJ152">
        <f t="shared" si="165"/>
        <v>-3.7155311862183091E-18</v>
      </c>
      <c r="AK152">
        <f t="shared" si="165"/>
        <v>2.142373398665453E-3</v>
      </c>
      <c r="AL152">
        <f t="shared" si="165"/>
        <v>-7.7506002207698894E-4</v>
      </c>
      <c r="AM152">
        <f t="shared" si="165"/>
        <v>-5.3940395171122365E-3</v>
      </c>
      <c r="AN152">
        <f t="shared" si="165"/>
        <v>4.8544821686525618E-3</v>
      </c>
      <c r="AO152">
        <f t="shared" si="165"/>
        <v>5.3456530502208228E-3</v>
      </c>
      <c r="AP152">
        <f t="shared" si="165"/>
        <v>-9.6643993207457396E-3</v>
      </c>
      <c r="AQ152">
        <f t="shared" si="165"/>
        <v>-1.4429641408926868E-3</v>
      </c>
      <c r="AR152">
        <f t="shared" si="165"/>
        <v>1.2351846036460352E-2</v>
      </c>
      <c r="AS152">
        <f t="shared" si="165"/>
        <v>-4.8614737484574287E-3</v>
      </c>
      <c r="AT152">
        <f t="shared" si="165"/>
        <v>0</v>
      </c>
      <c r="AU152">
        <f t="shared" si="145"/>
        <v>-2.9653840523434671E-2</v>
      </c>
      <c r="AV152">
        <f t="shared" si="146"/>
        <v>-5.5513688150811813E-2</v>
      </c>
      <c r="AW152">
        <f t="shared" si="147"/>
        <v>-2.4322736118024428E-2</v>
      </c>
      <c r="AX152">
        <f t="shared" si="148"/>
        <v>-2.840858267094732E-2</v>
      </c>
      <c r="AY152">
        <f t="shared" si="149"/>
        <v>-3.047972766459827E-2</v>
      </c>
    </row>
    <row r="153" spans="5:51" x14ac:dyDescent="0.25">
      <c r="E153">
        <v>146</v>
      </c>
      <c r="G153">
        <f t="shared" si="143"/>
        <v>-1.7357668428303503E-2</v>
      </c>
      <c r="H153">
        <f t="shared" si="143"/>
        <v>-5.7174751220650251E-2</v>
      </c>
      <c r="I153">
        <f t="shared" ref="I153:AT153" si="166">J$3*COS(J$1*$E153*2*PI()/500)</f>
        <v>4.6659267152391749E-2</v>
      </c>
      <c r="J153">
        <f t="shared" si="166"/>
        <v>3.1896284297713337E-2</v>
      </c>
      <c r="K153">
        <f t="shared" si="166"/>
        <v>-6.1661919155678153E-2</v>
      </c>
      <c r="L153">
        <f t="shared" si="166"/>
        <v>7.8369304336916895E-4</v>
      </c>
      <c r="M153">
        <f t="shared" si="166"/>
        <v>5.8543750638875895E-2</v>
      </c>
      <c r="N153">
        <f t="shared" si="166"/>
        <v>-3.0422712275721391E-2</v>
      </c>
      <c r="O153">
        <f t="shared" si="166"/>
        <v>-3.9695174778852212E-2</v>
      </c>
      <c r="P153">
        <f t="shared" si="166"/>
        <v>4.8313319395932156E-2</v>
      </c>
      <c r="Q153">
        <f t="shared" si="166"/>
        <v>1.2503940649407247E-2</v>
      </c>
      <c r="R153">
        <f t="shared" si="166"/>
        <v>-5.0439180976604478E-2</v>
      </c>
      <c r="S153">
        <f t="shared" si="166"/>
        <v>1.3652600325279559E-2</v>
      </c>
      <c r="T153">
        <f t="shared" si="166"/>
        <v>3.8485149699710619E-2</v>
      </c>
      <c r="U153">
        <f t="shared" si="166"/>
        <v>-3.0938389443475042E-2</v>
      </c>
      <c r="V153">
        <f t="shared" si="166"/>
        <v>-1.8626116527211734E-2</v>
      </c>
      <c r="W153">
        <f t="shared" si="166"/>
        <v>3.5696810599912573E-2</v>
      </c>
      <c r="X153">
        <f t="shared" si="166"/>
        <v>-1.2677750067535084E-3</v>
      </c>
      <c r="Y153">
        <f t="shared" si="166"/>
        <v>-2.9227956500963877E-2</v>
      </c>
      <c r="Z153">
        <f t="shared" si="166"/>
        <v>1.4770839750658562E-2</v>
      </c>
      <c r="AA153">
        <f t="shared" si="166"/>
        <v>1.6562897772630248E-2</v>
      </c>
      <c r="AB153">
        <f t="shared" si="166"/>
        <v>-1.909899847366444E-2</v>
      </c>
      <c r="AC153">
        <f t="shared" si="166"/>
        <v>-3.9265723847712068E-3</v>
      </c>
      <c r="AD153">
        <f t="shared" si="166"/>
        <v>1.5571795337143476E-2</v>
      </c>
      <c r="AE153">
        <f t="shared" si="166"/>
        <v>-3.9345265723337982E-3</v>
      </c>
      <c r="AF153">
        <f t="shared" si="166"/>
        <v>-8.3410251533832924E-3</v>
      </c>
      <c r="AG153">
        <f t="shared" si="166"/>
        <v>5.435046774201124E-3</v>
      </c>
      <c r="AH153">
        <f t="shared" si="166"/>
        <v>2.1195826191865849E-3</v>
      </c>
      <c r="AI153">
        <f t="shared" si="166"/>
        <v>-2.248425628928321E-3</v>
      </c>
      <c r="AJ153">
        <f t="shared" si="166"/>
        <v>7.5497509119809006E-19</v>
      </c>
      <c r="AK153">
        <f t="shared" si="166"/>
        <v>2.0330499742599911E-3</v>
      </c>
      <c r="AL153">
        <f t="shared" si="166"/>
        <v>-2.3033888334262121E-3</v>
      </c>
      <c r="AM153">
        <f t="shared" si="166"/>
        <v>-3.9141728833726134E-3</v>
      </c>
      <c r="AN153">
        <f t="shared" si="166"/>
        <v>6.8496743554361588E-3</v>
      </c>
      <c r="AO153">
        <f t="shared" si="166"/>
        <v>1.7041521405357731E-3</v>
      </c>
      <c r="AP153">
        <f t="shared" si="166"/>
        <v>-1.0364794060314099E-2</v>
      </c>
      <c r="AQ153">
        <f t="shared" si="166"/>
        <v>3.8317583810559036E-3</v>
      </c>
      <c r="AR153">
        <f t="shared" si="166"/>
        <v>1.0252995786107475E-2</v>
      </c>
      <c r="AS153">
        <f t="shared" si="166"/>
        <v>-1.0068859099341297E-2</v>
      </c>
      <c r="AT153">
        <f t="shared" si="166"/>
        <v>0</v>
      </c>
      <c r="AU153">
        <f t="shared" si="145"/>
        <v>-2.7873152496562005E-2</v>
      </c>
      <c r="AV153">
        <f t="shared" si="146"/>
        <v>-5.7638787354526821E-2</v>
      </c>
      <c r="AW153">
        <f t="shared" si="147"/>
        <v>-2.0115911330923206E-2</v>
      </c>
      <c r="AX153">
        <f t="shared" si="148"/>
        <v>-3.0331393081958997E-2</v>
      </c>
      <c r="AY153">
        <f t="shared" si="149"/>
        <v>-3.5345798709941804E-2</v>
      </c>
    </row>
    <row r="154" spans="5:51" x14ac:dyDescent="0.25">
      <c r="E154">
        <v>147</v>
      </c>
      <c r="G154">
        <f t="shared" si="143"/>
        <v>-1.8163555566604695E-2</v>
      </c>
      <c r="H154">
        <f t="shared" si="143"/>
        <v>-5.6319109794308736E-2</v>
      </c>
      <c r="I154">
        <f t="shared" ref="I154:AT154" si="167">J$3*COS(J$1*$E154*2*PI()/500)</f>
        <v>4.8362749294841967E-2</v>
      </c>
      <c r="J154">
        <f t="shared" si="167"/>
        <v>2.902570514920166E-2</v>
      </c>
      <c r="K154">
        <f t="shared" si="167"/>
        <v>-6.2534348595847486E-2</v>
      </c>
      <c r="L154">
        <f t="shared" si="167"/>
        <v>5.4789235294152774E-3</v>
      </c>
      <c r="M154">
        <f t="shared" si="167"/>
        <v>5.6858157241654612E-2</v>
      </c>
      <c r="N154">
        <f t="shared" si="167"/>
        <v>-3.5358657477332661E-2</v>
      </c>
      <c r="O154">
        <f t="shared" si="167"/>
        <v>-3.4789568820795695E-2</v>
      </c>
      <c r="P154">
        <f t="shared" si="167"/>
        <v>5.1261264295392461E-2</v>
      </c>
      <c r="Q154">
        <f t="shared" si="167"/>
        <v>5.3062251500645601E-3</v>
      </c>
      <c r="R154">
        <f t="shared" si="167"/>
        <v>-4.9676306962533605E-2</v>
      </c>
      <c r="S154">
        <f t="shared" si="167"/>
        <v>2.0938117677544922E-2</v>
      </c>
      <c r="T154">
        <f t="shared" si="167"/>
        <v>3.3734245359947249E-2</v>
      </c>
      <c r="U154">
        <f t="shared" si="167"/>
        <v>-3.583439011577897E-2</v>
      </c>
      <c r="V154">
        <f t="shared" si="167"/>
        <v>-1.127843137159306E-2</v>
      </c>
      <c r="W154">
        <f t="shared" si="167"/>
        <v>3.6626996265117347E-2</v>
      </c>
      <c r="X154">
        <f t="shared" si="167"/>
        <v>-8.7738588399592365E-3</v>
      </c>
      <c r="Y154">
        <f t="shared" si="167"/>
        <v>-2.6248489320854648E-2</v>
      </c>
      <c r="Z154">
        <f t="shared" si="167"/>
        <v>2.0095073407669254E-2</v>
      </c>
      <c r="AA154">
        <f t="shared" si="167"/>
        <v>1.1271441514906078E-2</v>
      </c>
      <c r="AB154">
        <f t="shared" si="167"/>
        <v>-2.107136822827093E-2</v>
      </c>
      <c r="AC154">
        <f t="shared" si="167"/>
        <v>1.3951237509333776E-3</v>
      </c>
      <c r="AD154">
        <f t="shared" si="167"/>
        <v>1.4636257736079497E-2</v>
      </c>
      <c r="AE154">
        <f t="shared" si="167"/>
        <v>-7.4839142703090741E-3</v>
      </c>
      <c r="AF154">
        <f t="shared" si="167"/>
        <v>-6.1533254143787252E-3</v>
      </c>
      <c r="AG154">
        <f t="shared" si="167"/>
        <v>6.7402608365751257E-3</v>
      </c>
      <c r="AH154">
        <f t="shared" si="167"/>
        <v>5.3349104796564142E-4</v>
      </c>
      <c r="AI154">
        <f t="shared" si="167"/>
        <v>-2.2641001434468666E-3</v>
      </c>
      <c r="AJ154">
        <f t="shared" si="167"/>
        <v>5.1194473606731139E-18</v>
      </c>
      <c r="AK154">
        <f t="shared" si="167"/>
        <v>1.6190829844211503E-3</v>
      </c>
      <c r="AL154">
        <f t="shared" si="167"/>
        <v>-3.4642435006944448E-3</v>
      </c>
      <c r="AM154">
        <f t="shared" si="167"/>
        <v>-1.7707848421256349E-3</v>
      </c>
      <c r="AN154">
        <f t="shared" si="167"/>
        <v>7.613376887608163E-3</v>
      </c>
      <c r="AO154">
        <f t="shared" si="167"/>
        <v>-2.2617271336714791E-3</v>
      </c>
      <c r="AP154">
        <f t="shared" si="167"/>
        <v>-8.9799010977551184E-3</v>
      </c>
      <c r="AQ154">
        <f t="shared" si="167"/>
        <v>8.2929328775457629E-3</v>
      </c>
      <c r="AR154">
        <f t="shared" si="167"/>
        <v>5.8602724978869631E-3</v>
      </c>
      <c r="AS154">
        <f t="shared" si="167"/>
        <v>-1.2905858338659841E-2</v>
      </c>
      <c r="AT154">
        <f t="shared" si="167"/>
        <v>0</v>
      </c>
      <c r="AU154">
        <f t="shared" si="145"/>
        <v>-2.6119916066071461E-2</v>
      </c>
      <c r="AV154">
        <f t="shared" si="146"/>
        <v>-5.9628559512717283E-2</v>
      </c>
      <c r="AW154">
        <f t="shared" si="147"/>
        <v>-1.6178440744383293E-2</v>
      </c>
      <c r="AX154">
        <f t="shared" si="148"/>
        <v>-3.254171899142054E-2</v>
      </c>
      <c r="AY154">
        <f t="shared" si="149"/>
        <v>-3.9682242330149831E-2</v>
      </c>
    </row>
    <row r="155" spans="5:51" x14ac:dyDescent="0.25">
      <c r="E155">
        <v>148</v>
      </c>
      <c r="G155">
        <f t="shared" si="143"/>
        <v>-1.8966574468923292E-2</v>
      </c>
      <c r="H155">
        <f t="shared" si="143"/>
        <v>-5.542789601111113E-2</v>
      </c>
      <c r="I155">
        <f t="shared" ref="I155:AT155" si="168">J$3*COS(J$1*$E155*2*PI()/500)</f>
        <v>4.9997505324191602E-2</v>
      </c>
      <c r="J155">
        <f t="shared" si="168"/>
        <v>2.6081804550401266E-2</v>
      </c>
      <c r="K155">
        <f t="shared" si="168"/>
        <v>-6.3159983531335354E-2</v>
      </c>
      <c r="L155">
        <f t="shared" si="168"/>
        <v>1.014302167903842E-2</v>
      </c>
      <c r="M155">
        <f t="shared" si="168"/>
        <v>5.473289212584289E-2</v>
      </c>
      <c r="N155">
        <f t="shared" si="168"/>
        <v>-3.9937552156609699E-2</v>
      </c>
      <c r="O155">
        <f t="shared" si="168"/>
        <v>-2.9439443358061455E-2</v>
      </c>
      <c r="P155">
        <f t="shared" si="168"/>
        <v>5.3400788434919542E-2</v>
      </c>
      <c r="Q155">
        <f t="shared" si="168"/>
        <v>-1.9927179950066888E-3</v>
      </c>
      <c r="R155">
        <f t="shared" si="168"/>
        <v>-4.7785954124685566E-2</v>
      </c>
      <c r="S155">
        <f t="shared" si="168"/>
        <v>2.7666092495927861E-2</v>
      </c>
      <c r="T155">
        <f t="shared" si="168"/>
        <v>2.7941919967612045E-2</v>
      </c>
      <c r="U155">
        <f t="shared" si="168"/>
        <v>-3.9460939653260578E-2</v>
      </c>
      <c r="V155">
        <f t="shared" si="168"/>
        <v>-3.4763393976372991E-3</v>
      </c>
      <c r="W155">
        <f t="shared" si="168"/>
        <v>3.5891981223988324E-2</v>
      </c>
      <c r="X155">
        <f t="shared" si="168"/>
        <v>-1.583294742839917E-2</v>
      </c>
      <c r="Y155">
        <f t="shared" si="168"/>
        <v>-2.1779773829464982E-2</v>
      </c>
      <c r="Z155">
        <f t="shared" si="168"/>
        <v>2.4156659697965977E-2</v>
      </c>
      <c r="AA155">
        <f t="shared" si="168"/>
        <v>5.1995875907166209E-3</v>
      </c>
      <c r="AB155">
        <f t="shared" si="168"/>
        <v>-2.1443480153888601E-2</v>
      </c>
      <c r="AC155">
        <f t="shared" si="168"/>
        <v>6.6010854120617897E-3</v>
      </c>
      <c r="AD155">
        <f t="shared" si="168"/>
        <v>1.2379491822768658E-2</v>
      </c>
      <c r="AE155">
        <f t="shared" si="168"/>
        <v>-1.0300724296009662E-2</v>
      </c>
      <c r="AF155">
        <f t="shared" si="168"/>
        <v>-3.3145829866951556E-3</v>
      </c>
      <c r="AG155">
        <f t="shared" si="168"/>
        <v>7.2769575824782034E-3</v>
      </c>
      <c r="AH155">
        <f t="shared" si="168"/>
        <v>-1.1179704002254284E-3</v>
      </c>
      <c r="AI155">
        <f t="shared" si="168"/>
        <v>-1.9824029563568308E-3</v>
      </c>
      <c r="AJ155">
        <f t="shared" si="168"/>
        <v>8.7649084621949535E-18</v>
      </c>
      <c r="AK155">
        <f t="shared" si="168"/>
        <v>9.6250355546303112E-4</v>
      </c>
      <c r="AL155">
        <f t="shared" si="168"/>
        <v>-4.0724255593122911E-3</v>
      </c>
      <c r="AM155">
        <f t="shared" si="168"/>
        <v>6.7278249263975009E-4</v>
      </c>
      <c r="AN155">
        <f t="shared" si="168"/>
        <v>7.0082851695385077E-3</v>
      </c>
      <c r="AO155">
        <f t="shared" si="168"/>
        <v>-5.7970959322206517E-3</v>
      </c>
      <c r="AP155">
        <f t="shared" si="168"/>
        <v>-5.7883463514210474E-3</v>
      </c>
      <c r="AQ155">
        <f t="shared" si="168"/>
        <v>1.0993375486256734E-2</v>
      </c>
      <c r="AR155">
        <f t="shared" si="168"/>
        <v>1.5644742459882419E-4</v>
      </c>
      <c r="AS155">
        <f t="shared" si="168"/>
        <v>-1.2704592064282564E-2</v>
      </c>
      <c r="AT155">
        <f t="shared" si="168"/>
        <v>0</v>
      </c>
      <c r="AU155">
        <f t="shared" si="145"/>
        <v>-2.4396965155842817E-2</v>
      </c>
      <c r="AV155">
        <f t="shared" si="146"/>
        <v>-6.1475144136776905E-2</v>
      </c>
      <c r="AW155">
        <f t="shared" si="147"/>
        <v>-1.2575437411647204E-2</v>
      </c>
      <c r="AX155">
        <f t="shared" si="148"/>
        <v>-3.4811496078958476E-2</v>
      </c>
      <c r="AY155">
        <f t="shared" si="149"/>
        <v>-4.2518560618497368E-2</v>
      </c>
    </row>
    <row r="156" spans="5:51" x14ac:dyDescent="0.25">
      <c r="E156">
        <v>149</v>
      </c>
      <c r="G156">
        <f t="shared" si="143"/>
        <v>-1.9766598329265757E-2</v>
      </c>
      <c r="H156">
        <f t="shared" si="143"/>
        <v>-5.4501672780784625E-2</v>
      </c>
      <c r="I156">
        <f t="shared" ref="I156:AT156" si="169">J$3*COS(J$1*$E156*2*PI()/500)</f>
        <v>5.1561212162670962E-2</v>
      </c>
      <c r="J156">
        <f t="shared" si="169"/>
        <v>2.3072019049719766E-2</v>
      </c>
      <c r="K156">
        <f t="shared" si="169"/>
        <v>-6.353635486687681E-2</v>
      </c>
      <c r="L156">
        <f t="shared" si="169"/>
        <v>1.4749485156163649E-2</v>
      </c>
      <c r="M156">
        <f t="shared" si="169"/>
        <v>5.2184389502665032E-2</v>
      </c>
      <c r="N156">
        <f t="shared" si="169"/>
        <v>-4.4113158790592487E-2</v>
      </c>
      <c r="O156">
        <f t="shared" si="169"/>
        <v>-2.3713158971170309E-2</v>
      </c>
      <c r="P156">
        <f t="shared" si="169"/>
        <v>5.4698150240743218E-2</v>
      </c>
      <c r="Q156">
        <f t="shared" si="169"/>
        <v>-9.2536457627557696E-3</v>
      </c>
      <c r="R156">
        <f t="shared" si="169"/>
        <v>-4.4811026876139061E-2</v>
      </c>
      <c r="S156">
        <f t="shared" si="169"/>
        <v>3.3657371516228822E-2</v>
      </c>
      <c r="T156">
        <f t="shared" si="169"/>
        <v>2.1286990316813404E-2</v>
      </c>
      <c r="U156">
        <f t="shared" si="169"/>
        <v>-4.1689565730565016E-2</v>
      </c>
      <c r="V156">
        <f t="shared" si="169"/>
        <v>4.4658139264385629E-3</v>
      </c>
      <c r="W156">
        <f t="shared" si="169"/>
        <v>3.3525182018706495E-2</v>
      </c>
      <c r="X156">
        <f t="shared" si="169"/>
        <v>-2.2085406648825006E-2</v>
      </c>
      <c r="Y156">
        <f t="shared" si="169"/>
        <v>-1.6075349455970504E-2</v>
      </c>
      <c r="Z156">
        <f t="shared" si="169"/>
        <v>2.6700394217459792E-2</v>
      </c>
      <c r="AA156">
        <f t="shared" si="169"/>
        <v>-1.2322687357400868E-3</v>
      </c>
      <c r="AB156">
        <f t="shared" si="169"/>
        <v>-2.0187074338024861E-2</v>
      </c>
      <c r="AC156">
        <f t="shared" si="169"/>
        <v>1.1259444646318444E-2</v>
      </c>
      <c r="AD156">
        <f t="shared" si="169"/>
        <v>9.0052179110061432E-3</v>
      </c>
      <c r="AE156">
        <f t="shared" si="169"/>
        <v>-1.210922765825048E-2</v>
      </c>
      <c r="AF156">
        <f t="shared" si="169"/>
        <v>-1.25146442548015E-4</v>
      </c>
      <c r="AG156">
        <f t="shared" si="169"/>
        <v>6.9839434241664201E-3</v>
      </c>
      <c r="AH156">
        <f t="shared" si="169"/>
        <v>-2.6324443810585318E-3</v>
      </c>
      <c r="AI156">
        <f t="shared" si="169"/>
        <v>-1.4403327720246128E-3</v>
      </c>
      <c r="AJ156">
        <f t="shared" si="169"/>
        <v>1.1179364217550466E-17</v>
      </c>
      <c r="AK156">
        <f t="shared" si="169"/>
        <v>1.6169721689081329E-4</v>
      </c>
      <c r="AL156">
        <f t="shared" si="169"/>
        <v>-4.0309078907174349E-3</v>
      </c>
      <c r="AM156">
        <f t="shared" si="169"/>
        <v>3.0023013170905315E-3</v>
      </c>
      <c r="AN156">
        <f t="shared" si="169"/>
        <v>5.1431874665120716E-3</v>
      </c>
      <c r="AO156">
        <f t="shared" si="169"/>
        <v>-8.2290113167563534E-3</v>
      </c>
      <c r="AP156">
        <f t="shared" si="169"/>
        <v>-1.4322371149511459E-3</v>
      </c>
      <c r="AQ156">
        <f t="shared" si="169"/>
        <v>1.135973592418482E-2</v>
      </c>
      <c r="AR156">
        <f t="shared" si="169"/>
        <v>-5.5823791776688286E-3</v>
      </c>
      <c r="AS156">
        <f t="shared" si="169"/>
        <v>-9.512441888843504E-3</v>
      </c>
      <c r="AT156">
        <f t="shared" si="169"/>
        <v>0</v>
      </c>
      <c r="AU156">
        <f t="shared" si="145"/>
        <v>-2.270705894737942E-2</v>
      </c>
      <c r="AV156">
        <f t="shared" si="146"/>
        <v>-6.3171394764536468E-2</v>
      </c>
      <c r="AW156">
        <f t="shared" si="147"/>
        <v>-9.365687626727362E-3</v>
      </c>
      <c r="AX156">
        <f t="shared" si="148"/>
        <v>-3.6908838280026494E-2</v>
      </c>
      <c r="AY156">
        <f t="shared" si="149"/>
        <v>-4.3242873915750248E-2</v>
      </c>
    </row>
    <row r="157" spans="5:51" x14ac:dyDescent="0.25">
      <c r="E157">
        <v>150</v>
      </c>
      <c r="G157">
        <f t="shared" si="143"/>
        <v>-2.0563500814590335E-2</v>
      </c>
      <c r="H157">
        <f t="shared" si="143"/>
        <v>-5.3541025125773647E-2</v>
      </c>
      <c r="I157">
        <f t="shared" ref="I157:AT157" si="170">J$3*COS(J$1*$E157*2*PI()/500)</f>
        <v>5.3051647697298442E-2</v>
      </c>
      <c r="J157">
        <f t="shared" si="170"/>
        <v>2.0003951626545145E-2</v>
      </c>
      <c r="K157">
        <f t="shared" si="170"/>
        <v>-6.3661977236758122E-2</v>
      </c>
      <c r="L157">
        <f t="shared" si="170"/>
        <v>1.9272139116422473E-2</v>
      </c>
      <c r="M157">
        <f t="shared" si="170"/>
        <v>4.9232356386602713E-2</v>
      </c>
      <c r="N157">
        <f t="shared" si="170"/>
        <v>-4.7843312245305393E-2</v>
      </c>
      <c r="O157">
        <f t="shared" si="170"/>
        <v>-1.7683882565766189E-2</v>
      </c>
      <c r="P157">
        <f t="shared" si="170"/>
        <v>5.5132889542179202E-2</v>
      </c>
      <c r="Q157">
        <f t="shared" si="170"/>
        <v>-1.6338040355135024E-2</v>
      </c>
      <c r="R157">
        <f t="shared" si="170"/>
        <v>-4.081904568449924E-2</v>
      </c>
      <c r="S157">
        <f t="shared" si="170"/>
        <v>3.875241829216261E-2</v>
      </c>
      <c r="T157">
        <f t="shared" si="170"/>
        <v>1.3974902943194008E-2</v>
      </c>
      <c r="U157">
        <f t="shared" si="170"/>
        <v>-4.2441318157838762E-2</v>
      </c>
      <c r="V157">
        <f t="shared" si="170"/>
        <v>1.2228040075294676E-2</v>
      </c>
      <c r="W157">
        <f t="shared" si="170"/>
        <v>2.9634202223418435E-2</v>
      </c>
      <c r="X157">
        <f t="shared" si="170"/>
        <v>-2.7212697122999455E-2</v>
      </c>
      <c r="Y157">
        <f t="shared" si="170"/>
        <v>-9.4588654687625499E-3</v>
      </c>
      <c r="Z157">
        <f t="shared" si="170"/>
        <v>2.7566444771089604E-2</v>
      </c>
      <c r="AA157">
        <f t="shared" si="170"/>
        <v>-7.5788068138998256E-3</v>
      </c>
      <c r="AB157">
        <f t="shared" si="170"/>
        <v>-1.7397568089201999E-2</v>
      </c>
      <c r="AC157">
        <f t="shared" si="170"/>
        <v>1.4983760639400772E-2</v>
      </c>
      <c r="AD157">
        <f t="shared" si="170"/>
        <v>4.8180347791056521E-3</v>
      </c>
      <c r="AE157">
        <f t="shared" si="170"/>
        <v>-1.2732395447351625E-2</v>
      </c>
      <c r="AF157">
        <f t="shared" si="170"/>
        <v>3.0775310194684617E-3</v>
      </c>
      <c r="AG157">
        <f t="shared" si="170"/>
        <v>5.8946275219220754E-3</v>
      </c>
      <c r="AH157">
        <f t="shared" si="170"/>
        <v>-3.8243589375552543E-3</v>
      </c>
      <c r="AI157">
        <f t="shared" si="170"/>
        <v>-7.0908623498586946E-4</v>
      </c>
      <c r="AJ157">
        <f t="shared" si="170"/>
        <v>1.2023711491122931E-17</v>
      </c>
      <c r="AK157">
        <f t="shared" si="170"/>
        <v>-6.6333873595451269E-4</v>
      </c>
      <c r="AL157">
        <f t="shared" si="170"/>
        <v>-3.3463140703608538E-3</v>
      </c>
      <c r="AM157">
        <f t="shared" si="170"/>
        <v>4.8228770633907707E-3</v>
      </c>
      <c r="AN157">
        <f t="shared" si="170"/>
        <v>2.3534060737111584E-3</v>
      </c>
      <c r="AO157">
        <f t="shared" si="170"/>
        <v>-9.0945681766797289E-3</v>
      </c>
      <c r="AP157">
        <f t="shared" si="170"/>
        <v>3.21202318607039E-3</v>
      </c>
      <c r="AQ157">
        <f t="shared" si="170"/>
        <v>9.3142295866546088E-3</v>
      </c>
      <c r="AR157">
        <f t="shared" si="170"/>
        <v>-1.0072276262169486E-2</v>
      </c>
      <c r="AS157">
        <f t="shared" si="170"/>
        <v>-4.0808959767152566E-3</v>
      </c>
      <c r="AT157">
        <f t="shared" si="170"/>
        <v>0</v>
      </c>
      <c r="AU157">
        <f t="shared" si="145"/>
        <v>-2.1052878243065544E-2</v>
      </c>
      <c r="AV157">
        <f t="shared" si="146"/>
        <v>-6.4710903853278517E-2</v>
      </c>
      <c r="AW157">
        <f t="shared" si="147"/>
        <v>-6.600713619145708E-3</v>
      </c>
      <c r="AX157">
        <f t="shared" si="148"/>
        <v>-3.8621647035168447E-2</v>
      </c>
      <c r="AY157">
        <f t="shared" si="149"/>
        <v>-4.1737790978371936E-2</v>
      </c>
    </row>
    <row r="158" spans="5:51" x14ac:dyDescent="0.25">
      <c r="E158">
        <v>151</v>
      </c>
      <c r="G158">
        <f t="shared" si="143"/>
        <v>-2.1357156084756627E-2</v>
      </c>
      <c r="H158">
        <f t="shared" si="143"/>
        <v>-5.2546559811727019E-2</v>
      </c>
      <c r="I158">
        <f t="shared" ref="I158:AT158" si="171">J$3*COS(J$1*$E158*2*PI()/500)</f>
        <v>5.4466693937624405E-2</v>
      </c>
      <c r="J158">
        <f t="shared" si="171"/>
        <v>1.6885352485459616E-2</v>
      </c>
      <c r="K158">
        <f t="shared" si="171"/>
        <v>-6.353635486687681E-2</v>
      </c>
      <c r="L158">
        <f t="shared" si="171"/>
        <v>2.3685284937839137E-2</v>
      </c>
      <c r="M158">
        <f t="shared" si="171"/>
        <v>4.589962020535393E-2</v>
      </c>
      <c r="N158">
        <f t="shared" si="171"/>
        <v>-5.1090345557848499E-2</v>
      </c>
      <c r="O158">
        <f t="shared" si="171"/>
        <v>-1.1428652491335433E-2</v>
      </c>
      <c r="P158">
        <f t="shared" si="171"/>
        <v>5.4698150240743225E-2</v>
      </c>
      <c r="Q158">
        <f t="shared" si="171"/>
        <v>-2.3110751723717324E-2</v>
      </c>
      <c r="R158">
        <f t="shared" si="171"/>
        <v>-3.5900614592894516E-2</v>
      </c>
      <c r="S158">
        <f t="shared" si="171"/>
        <v>4.2815561349652614E-2</v>
      </c>
      <c r="T158">
        <f t="shared" si="171"/>
        <v>6.2313917159386861E-3</v>
      </c>
      <c r="U158">
        <f t="shared" si="171"/>
        <v>-4.168956573056503E-2</v>
      </c>
      <c r="V158">
        <f t="shared" si="171"/>
        <v>1.9497599770630519E-2</v>
      </c>
      <c r="W158">
        <f t="shared" si="171"/>
        <v>2.439594038193478E-2</v>
      </c>
      <c r="X158">
        <f t="shared" si="171"/>
        <v>-3.0953602605904875E-2</v>
      </c>
      <c r="Y158">
        <f t="shared" si="171"/>
        <v>-2.3057182376701479E-3</v>
      </c>
      <c r="Z158">
        <f t="shared" si="171"/>
        <v>2.6700394217459813E-2</v>
      </c>
      <c r="AA158">
        <f t="shared" si="171"/>
        <v>-1.3400613149066714E-2</v>
      </c>
      <c r="AB158">
        <f t="shared" si="171"/>
        <v>-1.3286809502205826E-2</v>
      </c>
      <c r="AC158">
        <f t="shared" si="171"/>
        <v>1.7465077462254768E-2</v>
      </c>
      <c r="AD158">
        <f t="shared" si="171"/>
        <v>1.9592326084227129E-4</v>
      </c>
      <c r="AE158">
        <f t="shared" si="171"/>
        <v>-1.2109227658250524E-2</v>
      </c>
      <c r="AF158">
        <f t="shared" si="171"/>
        <v>5.9545952667626684E-3</v>
      </c>
      <c r="AG158">
        <f t="shared" si="171"/>
        <v>4.1332125074058298E-3</v>
      </c>
      <c r="AH158">
        <f t="shared" si="171"/>
        <v>-4.5476660559501001E-3</v>
      </c>
      <c r="AI158">
        <f t="shared" si="171"/>
        <v>1.1529318793482335E-4</v>
      </c>
      <c r="AJ158">
        <f t="shared" si="171"/>
        <v>1.1179364217550486E-17</v>
      </c>
      <c r="AK158">
        <f t="shared" si="171"/>
        <v>-1.3889763069746275E-3</v>
      </c>
      <c r="AL158">
        <f t="shared" si="171"/>
        <v>-2.1278616669517217E-3</v>
      </c>
      <c r="AM158">
        <f t="shared" si="171"/>
        <v>5.8258900007180404E-3</v>
      </c>
      <c r="AN158">
        <f t="shared" si="171"/>
        <v>-8.5948962825021223E-4</v>
      </c>
      <c r="AO158">
        <f t="shared" si="171"/>
        <v>-8.2290113167563465E-3</v>
      </c>
      <c r="AP158">
        <f t="shared" si="171"/>
        <v>7.2100581583604568E-3</v>
      </c>
      <c r="AQ158">
        <f t="shared" si="171"/>
        <v>5.2911525530294819E-3</v>
      </c>
      <c r="AR158">
        <f t="shared" si="171"/>
        <v>-1.2308732164235708E-2</v>
      </c>
      <c r="AS158">
        <f t="shared" si="171"/>
        <v>2.3113644563443826E-3</v>
      </c>
      <c r="AT158">
        <f t="shared" si="171"/>
        <v>0</v>
      </c>
      <c r="AU158">
        <f t="shared" si="145"/>
        <v>-1.9437021958859241E-2</v>
      </c>
      <c r="AV158">
        <f t="shared" si="146"/>
        <v>-6.6088024340276441E-2</v>
      </c>
      <c r="AW158">
        <f t="shared" si="147"/>
        <v>-4.3239670055240792E-3</v>
      </c>
      <c r="AX158">
        <f t="shared" si="148"/>
        <v>-3.977898204708559E-2</v>
      </c>
      <c r="AY158">
        <f t="shared" si="149"/>
        <v>-3.8399153055648609E-2</v>
      </c>
    </row>
    <row r="159" spans="5:51" x14ac:dyDescent="0.25">
      <c r="E159">
        <v>152</v>
      </c>
      <c r="G159">
        <f t="shared" si="143"/>
        <v>-2.2147438812397141E-2</v>
      </c>
      <c r="H159">
        <f t="shared" si="143"/>
        <v>-5.1518904964251842E-2</v>
      </c>
      <c r="I159">
        <f t="shared" ref="I159:AT159" si="172">J$3*COS(J$1*$E159*2*PI()/500)</f>
        <v>5.5804340025511677E-2</v>
      </c>
      <c r="J159">
        <f t="shared" si="172"/>
        <v>1.3724099478550383E-2</v>
      </c>
      <c r="K159">
        <f t="shared" si="172"/>
        <v>-6.3159983531335367E-2</v>
      </c>
      <c r="L159">
        <f t="shared" si="172"/>
        <v>2.7963846245527339E-2</v>
      </c>
      <c r="M159">
        <f t="shared" si="172"/>
        <v>4.2211952280317482E-2</v>
      </c>
      <c r="N159">
        <f t="shared" si="172"/>
        <v>-5.3821470296109487E-2</v>
      </c>
      <c r="O159">
        <f t="shared" si="172"/>
        <v>-5.0273941930209301E-3</v>
      </c>
      <c r="P159">
        <f t="shared" si="172"/>
        <v>5.3400788434919556E-2</v>
      </c>
      <c r="Q159">
        <f t="shared" si="172"/>
        <v>-2.9442575847253606E-2</v>
      </c>
      <c r="R159">
        <f t="shared" si="172"/>
        <v>-3.0167364824358039E-2</v>
      </c>
      <c r="S159">
        <f t="shared" si="172"/>
        <v>4.5738606861981175E-2</v>
      </c>
      <c r="T159">
        <f t="shared" si="172"/>
        <v>-1.7044908672060586E-3</v>
      </c>
      <c r="U159">
        <f t="shared" si="172"/>
        <v>-3.9460939653260557E-2</v>
      </c>
      <c r="V159">
        <f t="shared" si="172"/>
        <v>2.5981603213941933E-2</v>
      </c>
      <c r="W159">
        <f t="shared" si="172"/>
        <v>1.804854753605124E-2</v>
      </c>
      <c r="X159">
        <f t="shared" si="172"/>
        <v>-3.3117537975022399E-2</v>
      </c>
      <c r="Y159">
        <f t="shared" si="172"/>
        <v>4.9782474550013013E-3</v>
      </c>
      <c r="Z159">
        <f t="shared" si="172"/>
        <v>2.4156659697966019E-2</v>
      </c>
      <c r="AA159">
        <f t="shared" si="172"/>
        <v>-1.8294604952533679E-2</v>
      </c>
      <c r="AB159">
        <f t="shared" si="172"/>
        <v>-8.1669887272280139E-3</v>
      </c>
      <c r="AC159">
        <f t="shared" si="172"/>
        <v>1.8497553949494181E-2</v>
      </c>
      <c r="AD159">
        <f t="shared" si="172"/>
        <v>-4.44387442856668E-3</v>
      </c>
      <c r="AE159">
        <f t="shared" si="172"/>
        <v>-1.030072429600969E-2</v>
      </c>
      <c r="AF159">
        <f t="shared" si="172"/>
        <v>8.2016431486928339E-3</v>
      </c>
      <c r="AG159">
        <f t="shared" si="172"/>
        <v>1.9005330327133022E-3</v>
      </c>
      <c r="AH159">
        <f t="shared" si="172"/>
        <v>-4.7137372624919795E-3</v>
      </c>
      <c r="AI159">
        <f t="shared" si="172"/>
        <v>9.2452975969705949E-4</v>
      </c>
      <c r="AJ159">
        <f t="shared" si="172"/>
        <v>8.7649084621949319E-18</v>
      </c>
      <c r="AK159">
        <f t="shared" si="172"/>
        <v>-1.9064819088761345E-3</v>
      </c>
      <c r="AL159">
        <f t="shared" si="172"/>
        <v>-5.6993807507512968E-4</v>
      </c>
      <c r="AM159">
        <f t="shared" si="172"/>
        <v>5.8413117282445585E-3</v>
      </c>
      <c r="AN159">
        <f t="shared" si="172"/>
        <v>-3.9178593585359502E-3</v>
      </c>
      <c r="AO159">
        <f t="shared" si="172"/>
        <v>-5.797095932220637E-3</v>
      </c>
      <c r="AP159">
        <f t="shared" si="172"/>
        <v>9.7575051573863137E-3</v>
      </c>
      <c r="AQ159">
        <f t="shared" si="172"/>
        <v>1.44673080148459E-4</v>
      </c>
      <c r="AR159">
        <f t="shared" si="172"/>
        <v>-1.1791391085313192E-2</v>
      </c>
      <c r="AS159">
        <f t="shared" si="172"/>
        <v>8.1594891385675869E-3</v>
      </c>
      <c r="AT159">
        <f t="shared" si="172"/>
        <v>0</v>
      </c>
      <c r="AU159">
        <f t="shared" si="145"/>
        <v>-1.7862003751137313E-2</v>
      </c>
      <c r="AV159">
        <f t="shared" si="146"/>
        <v>-6.7297887803922291E-2</v>
      </c>
      <c r="AW159">
        <f t="shared" si="147"/>
        <v>-2.570165332288335E-3</v>
      </c>
      <c r="AX159">
        <f t="shared" si="148"/>
        <v>-4.0268048189291208E-2</v>
      </c>
      <c r="AY159">
        <f t="shared" si="149"/>
        <v>-3.4034866766354109E-2</v>
      </c>
    </row>
    <row r="160" spans="5:51" x14ac:dyDescent="0.25">
      <c r="E160">
        <v>153</v>
      </c>
      <c r="G160">
        <f t="shared" si="143"/>
        <v>-2.2934224202707923E-2</v>
      </c>
      <c r="H160">
        <f t="shared" si="143"/>
        <v>-5.0458709672175951E-2</v>
      </c>
      <c r="I160">
        <f t="shared" ref="I160:AT160" si="173">J$3*COS(J$1*$E160*2*PI()/500)</f>
        <v>5.7062685092675001E-2</v>
      </c>
      <c r="J160">
        <f t="shared" si="173"/>
        <v>1.0528178205271667E-2</v>
      </c>
      <c r="K160">
        <f t="shared" si="173"/>
        <v>-6.2534348595847514E-2</v>
      </c>
      <c r="L160">
        <f t="shared" si="173"/>
        <v>3.2083511400654845E-2</v>
      </c>
      <c r="M160">
        <f t="shared" si="173"/>
        <v>3.8197868542590101E-2</v>
      </c>
      <c r="N160">
        <f t="shared" si="173"/>
        <v>-5.6009107655237436E-2</v>
      </c>
      <c r="O160">
        <f t="shared" si="173"/>
        <v>1.4381010260790209E-3</v>
      </c>
      <c r="P160">
        <f t="shared" si="173"/>
        <v>5.1261264295392565E-2</v>
      </c>
      <c r="Q160">
        <f t="shared" si="173"/>
        <v>-3.5212719575988018E-2</v>
      </c>
      <c r="R160">
        <f t="shared" si="173"/>
        <v>-2.3749421142598853E-2</v>
      </c>
      <c r="S160">
        <f t="shared" si="173"/>
        <v>4.7443719647080093E-2</v>
      </c>
      <c r="T160">
        <f t="shared" si="173"/>
        <v>-9.5877535487023692E-3</v>
      </c>
      <c r="U160">
        <f t="shared" si="173"/>
        <v>-3.5834390115779026E-2</v>
      </c>
      <c r="V160">
        <f t="shared" si="173"/>
        <v>3.1418810585817046E-2</v>
      </c>
      <c r="W160">
        <f t="shared" si="173"/>
        <v>1.0880599985441487E-2</v>
      </c>
      <c r="X160">
        <f t="shared" si="173"/>
        <v>-3.3594258828473694E-2</v>
      </c>
      <c r="Y160">
        <f t="shared" si="173"/>
        <v>1.1979764640832523E-2</v>
      </c>
      <c r="Z160">
        <f t="shared" si="173"/>
        <v>2.0095073407669445E-2</v>
      </c>
      <c r="AA160">
        <f t="shared" si="173"/>
        <v>-2.1921938272701887E-2</v>
      </c>
      <c r="AB160">
        <f t="shared" si="173"/>
        <v>-2.4269287960439912E-3</v>
      </c>
      <c r="AC160">
        <f t="shared" si="173"/>
        <v>1.7995539545974406E-2</v>
      </c>
      <c r="AD160">
        <f t="shared" si="173"/>
        <v>-8.6825195271315169E-3</v>
      </c>
      <c r="AE160">
        <f t="shared" si="173"/>
        <v>-7.4839142703091123E-3</v>
      </c>
      <c r="AF160">
        <f t="shared" si="173"/>
        <v>9.5809293818347897E-3</v>
      </c>
      <c r="AG160">
        <f t="shared" si="173"/>
        <v>-5.4884318140497278E-4</v>
      </c>
      <c r="AH160">
        <f t="shared" si="173"/>
        <v>-4.3022234728217184E-3</v>
      </c>
      <c r="AI160">
        <f t="shared" si="173"/>
        <v>1.6123366373600159E-3</v>
      </c>
      <c r="AJ160">
        <f t="shared" si="173"/>
        <v>5.1194473606731617E-18</v>
      </c>
      <c r="AK160">
        <f t="shared" si="173"/>
        <v>-2.1383096113124973E-3</v>
      </c>
      <c r="AL160">
        <f t="shared" si="173"/>
        <v>1.0789113315306539E-3</v>
      </c>
      <c r="AM160">
        <f t="shared" si="173"/>
        <v>4.8665279908877077E-3</v>
      </c>
      <c r="AN160">
        <f t="shared" si="173"/>
        <v>-6.2718447607650937E-3</v>
      </c>
      <c r="AO160">
        <f t="shared" si="173"/>
        <v>-2.2617271336715871E-3</v>
      </c>
      <c r="AP160">
        <f t="shared" si="173"/>
        <v>1.0341844603117942E-2</v>
      </c>
      <c r="AQ160">
        <f t="shared" si="173"/>
        <v>-5.0325229690369845E-3</v>
      </c>
      <c r="AR160">
        <f t="shared" si="173"/>
        <v>-8.6359962459276966E-3</v>
      </c>
      <c r="AS160">
        <f t="shared" si="173"/>
        <v>1.2086726901954717E-2</v>
      </c>
      <c r="AT160">
        <f t="shared" si="173"/>
        <v>0</v>
      </c>
      <c r="AU160">
        <f t="shared" si="145"/>
        <v>-1.633024878220888E-2</v>
      </c>
      <c r="AV160">
        <f t="shared" si="146"/>
        <v>-6.8336419172784726E-2</v>
      </c>
      <c r="AW160">
        <f t="shared" si="147"/>
        <v>-1.3647815633056337E-3</v>
      </c>
      <c r="AX160">
        <f t="shared" si="148"/>
        <v>-4.0045117828219089E-2</v>
      </c>
      <c r="AY160">
        <f t="shared" si="149"/>
        <v>-2.9669308356473807E-2</v>
      </c>
    </row>
    <row r="161" spans="5:51" x14ac:dyDescent="0.25">
      <c r="E161">
        <v>154</v>
      </c>
      <c r="G161">
        <f t="shared" si="143"/>
        <v>-2.3717388013155125E-2</v>
      </c>
      <c r="H161">
        <f t="shared" si="143"/>
        <v>-4.9366643577569418E-2</v>
      </c>
      <c r="I161">
        <f t="shared" ref="I161:AT161" si="174">J$3*COS(J$1*$E161*2*PI()/500)</f>
        <v>5.8239940961918764E-2</v>
      </c>
      <c r="J161">
        <f t="shared" si="174"/>
        <v>7.3056618401273268E-3</v>
      </c>
      <c r="K161">
        <f t="shared" si="174"/>
        <v>-6.1661919155678133E-2</v>
      </c>
      <c r="L161">
        <f t="shared" si="174"/>
        <v>3.6020871644024365E-2</v>
      </c>
      <c r="M161">
        <f t="shared" si="174"/>
        <v>3.3888409025495891E-2</v>
      </c>
      <c r="N161">
        <f t="shared" si="174"/>
        <v>-5.7631166947477705E-2</v>
      </c>
      <c r="O161">
        <f t="shared" si="174"/>
        <v>7.8852210833858186E-3</v>
      </c>
      <c r="P161">
        <f t="shared" si="174"/>
        <v>4.83133193959321E-2</v>
      </c>
      <c r="Q161">
        <f t="shared" si="174"/>
        <v>-4.0311105020525199E-2</v>
      </c>
      <c r="R161">
        <f t="shared" si="174"/>
        <v>-1.6792448473933665E-2</v>
      </c>
      <c r="S161">
        <f t="shared" si="174"/>
        <v>4.7885495771444062E-2</v>
      </c>
      <c r="T161">
        <f t="shared" si="174"/>
        <v>-1.7175029517410442E-2</v>
      </c>
      <c r="U161">
        <f t="shared" si="174"/>
        <v>-3.0938389443475205E-2</v>
      </c>
      <c r="V161">
        <f t="shared" si="174"/>
        <v>3.5590157370890968E-2</v>
      </c>
      <c r="W161">
        <f t="shared" si="174"/>
        <v>3.2179795260857875E-3</v>
      </c>
      <c r="X161">
        <f t="shared" si="174"/>
        <v>-3.2359478024368331E-2</v>
      </c>
      <c r="Y161">
        <f t="shared" si="174"/>
        <v>1.8301591500762569E-2</v>
      </c>
      <c r="Z161">
        <f t="shared" si="174"/>
        <v>1.4770839750658463E-2</v>
      </c>
      <c r="AA161">
        <f t="shared" si="174"/>
        <v>-2.4031468439672021E-2</v>
      </c>
      <c r="AB161">
        <f t="shared" si="174"/>
        <v>3.4974434097010216E-3</v>
      </c>
      <c r="AC161">
        <f t="shared" si="174"/>
        <v>1.6000679570386436E-2</v>
      </c>
      <c r="AD161">
        <f t="shared" si="174"/>
        <v>-1.2137385682489855E-2</v>
      </c>
      <c r="AE161">
        <f t="shared" si="174"/>
        <v>-3.9345265723338433E-3</v>
      </c>
      <c r="AF161">
        <f t="shared" si="174"/>
        <v>9.9465208069273413E-3</v>
      </c>
      <c r="AG161">
        <f t="shared" si="174"/>
        <v>-2.9356408842217416E-3</v>
      </c>
      <c r="AH161">
        <f t="shared" si="174"/>
        <v>-3.3635484117699559E-3</v>
      </c>
      <c r="AI161">
        <f t="shared" si="174"/>
        <v>2.0883758108402096E-3</v>
      </c>
      <c r="AJ161">
        <f t="shared" si="174"/>
        <v>7.5497509119822824E-19</v>
      </c>
      <c r="AK161">
        <f t="shared" si="174"/>
        <v>-2.049721056284347E-3</v>
      </c>
      <c r="AL161">
        <f t="shared" si="174"/>
        <v>2.5556352105919533E-3</v>
      </c>
      <c r="AM161">
        <f t="shared" si="174"/>
        <v>3.0667818417005909E-3</v>
      </c>
      <c r="AN161">
        <f t="shared" si="174"/>
        <v>-7.4982273694274805E-3</v>
      </c>
      <c r="AO161">
        <f t="shared" si="174"/>
        <v>1.7041521405356636E-3</v>
      </c>
      <c r="AP161">
        <f t="shared" si="174"/>
        <v>8.8455135364689779E-3</v>
      </c>
      <c r="AQ161">
        <f t="shared" si="174"/>
        <v>-9.1412280755846214E-3</v>
      </c>
      <c r="AR161">
        <f t="shared" si="174"/>
        <v>-3.548494990337527E-3</v>
      </c>
      <c r="AS161">
        <f t="shared" si="174"/>
        <v>1.3168537065252296E-2</v>
      </c>
      <c r="AT161">
        <f t="shared" si="174"/>
        <v>0</v>
      </c>
      <c r="AU161">
        <f t="shared" si="145"/>
        <v>-1.4844090628805783E-2</v>
      </c>
      <c r="AV161">
        <f t="shared" si="146"/>
        <v>-6.9200347944356588E-2</v>
      </c>
      <c r="AW161">
        <f t="shared" si="147"/>
        <v>-7.2369374299612044E-4</v>
      </c>
      <c r="AX161">
        <f t="shared" si="148"/>
        <v>-3.9139338017275378E-2</v>
      </c>
      <c r="AY161">
        <f t="shared" si="149"/>
        <v>-2.630068239258402E-2</v>
      </c>
    </row>
    <row r="162" spans="5:51" x14ac:dyDescent="0.25">
      <c r="E162">
        <v>155</v>
      </c>
      <c r="G162">
        <f t="shared" si="143"/>
        <v>-2.4496806573094377E-2</v>
      </c>
      <c r="H162">
        <f t="shared" si="143"/>
        <v>-4.8243396452784255E-2</v>
      </c>
      <c r="I162">
        <f t="shared" ref="I162:AT162" si="175">J$3*COS(J$1*$E162*2*PI()/500)</f>
        <v>5.9334434688234669E-2</v>
      </c>
      <c r="J162">
        <f t="shared" si="175"/>
        <v>4.0646907391312442E-3</v>
      </c>
      <c r="K162">
        <f t="shared" si="175"/>
        <v>-6.0546138291252549E-2</v>
      </c>
      <c r="L162">
        <f t="shared" si="175"/>
        <v>3.9753554109313201E-2</v>
      </c>
      <c r="M162">
        <f t="shared" si="175"/>
        <v>2.9316897838784561E-2</v>
      </c>
      <c r="N162">
        <f t="shared" si="175"/>
        <v>-5.8671268673186658E-2</v>
      </c>
      <c r="O162">
        <f t="shared" si="175"/>
        <v>1.4231588682727343E-2</v>
      </c>
      <c r="P162">
        <f t="shared" si="175"/>
        <v>4.4603444588619812E-2</v>
      </c>
      <c r="Q162">
        <f t="shared" si="175"/>
        <v>-4.4640469524085742E-2</v>
      </c>
      <c r="R162">
        <f t="shared" si="175"/>
        <v>-9.4543458217533991E-3</v>
      </c>
      <c r="S162">
        <f t="shared" si="175"/>
        <v>4.7052171571138224E-2</v>
      </c>
      <c r="T162">
        <f t="shared" si="175"/>
        <v>-2.4232089465954815E-2</v>
      </c>
      <c r="U162">
        <f t="shared" si="175"/>
        <v>-2.4946380901030477E-2</v>
      </c>
      <c r="V162">
        <f t="shared" si="175"/>
        <v>3.8327580444218932E-2</v>
      </c>
      <c r="W162">
        <f t="shared" si="175"/>
        <v>-4.590942359163787E-3</v>
      </c>
      <c r="X162">
        <f t="shared" si="175"/>
        <v>-2.9476103019713443E-2</v>
      </c>
      <c r="Y162">
        <f t="shared" si="175"/>
        <v>2.3585049489132294E-2</v>
      </c>
      <c r="Z162">
        <f t="shared" si="175"/>
        <v>8.5184999087651349E-3</v>
      </c>
      <c r="AA162">
        <f t="shared" si="175"/>
        <v>-2.4477138499019408E-2</v>
      </c>
      <c r="AB162">
        <f t="shared" si="175"/>
        <v>9.1562034759216839E-3</v>
      </c>
      <c r="AC162">
        <f t="shared" si="175"/>
        <v>1.2678460468626831E-2</v>
      </c>
      <c r="AD162">
        <f t="shared" si="175"/>
        <v>-1.449659898111862E-2</v>
      </c>
      <c r="AE162">
        <f t="shared" si="175"/>
        <v>-4.6795843379744677E-17</v>
      </c>
      <c r="AF162">
        <f t="shared" si="175"/>
        <v>9.259736611836893E-3</v>
      </c>
      <c r="AG162">
        <f t="shared" si="175"/>
        <v>-4.987719959797552E-3</v>
      </c>
      <c r="AH162">
        <f t="shared" si="175"/>
        <v>-2.0127300791510411E-3</v>
      </c>
      <c r="AI162">
        <f t="shared" si="175"/>
        <v>2.2901232882285923E-3</v>
      </c>
      <c r="AJ162">
        <f t="shared" si="175"/>
        <v>-3.715531186218259E-18</v>
      </c>
      <c r="AK162">
        <f t="shared" si="175"/>
        <v>-1.6539908477621033E-3</v>
      </c>
      <c r="AL162">
        <f t="shared" si="175"/>
        <v>3.6246424905419638E-3</v>
      </c>
      <c r="AM162">
        <f t="shared" si="175"/>
        <v>7.471620270534567E-4</v>
      </c>
      <c r="AN162">
        <f t="shared" si="175"/>
        <v>-7.3765182361741188E-3</v>
      </c>
      <c r="AO162">
        <f t="shared" si="175"/>
        <v>5.3456530502207856E-3</v>
      </c>
      <c r="AP162">
        <f t="shared" si="175"/>
        <v>5.5695580518851616E-3</v>
      </c>
      <c r="AQ162">
        <f t="shared" si="175"/>
        <v>-1.1309093674106931E-2</v>
      </c>
      <c r="AR162">
        <f t="shared" si="175"/>
        <v>2.3329007672256439E-3</v>
      </c>
      <c r="AS162">
        <f t="shared" si="175"/>
        <v>1.11502425333566E-2</v>
      </c>
      <c r="AT162">
        <f t="shared" si="175"/>
        <v>0</v>
      </c>
      <c r="AU162">
        <f t="shared" si="145"/>
        <v>-1.3405768337643967E-2</v>
      </c>
      <c r="AV162">
        <f t="shared" si="146"/>
        <v>-6.9887215889765264E-2</v>
      </c>
      <c r="AW162">
        <f t="shared" si="147"/>
        <v>-6.5299934350700889E-4</v>
      </c>
      <c r="AX162">
        <f t="shared" si="148"/>
        <v>-3.764910255754364E-2</v>
      </c>
      <c r="AY162">
        <f t="shared" si="149"/>
        <v>-2.4669136534186301E-2</v>
      </c>
    </row>
    <row r="163" spans="5:51" x14ac:dyDescent="0.25">
      <c r="E163">
        <v>156</v>
      </c>
      <c r="G163">
        <f t="shared" si="143"/>
        <v>-2.5272356803299732E-2</v>
      </c>
      <c r="H163">
        <f t="shared" si="143"/>
        <v>-4.7089677764779514E-2</v>
      </c>
      <c r="I163">
        <f t="shared" ref="I163:AT163" si="176">J$3*COS(J$1*$E163*2*PI()/500)</f>
        <v>6.0344610936148284E-2</v>
      </c>
      <c r="J163">
        <f t="shared" si="176"/>
        <v>8.1345187656193727E-4</v>
      </c>
      <c r="K163">
        <f t="shared" si="176"/>
        <v>-5.9191409479890836E-2</v>
      </c>
      <c r="L163">
        <f t="shared" si="176"/>
        <v>4.3260348950162841E-2</v>
      </c>
      <c r="M163">
        <f t="shared" si="176"/>
        <v>2.4518685480564375E-2</v>
      </c>
      <c r="N163">
        <f t="shared" si="176"/>
        <v>-5.9118909920462599E-2</v>
      </c>
      <c r="O163">
        <f t="shared" si="176"/>
        <v>2.0396113880266856E-2</v>
      </c>
      <c r="P163">
        <f t="shared" si="176"/>
        <v>4.0190146815338723E-2</v>
      </c>
      <c r="Q163">
        <f t="shared" si="176"/>
        <v>-4.8118221156662443E-2</v>
      </c>
      <c r="R163">
        <f t="shared" si="176"/>
        <v>-1.9016625101303736E-3</v>
      </c>
      <c r="S163">
        <f t="shared" si="176"/>
        <v>4.4965936895954184E-2</v>
      </c>
      <c r="T163">
        <f t="shared" si="176"/>
        <v>-3.0541072561189504E-2</v>
      </c>
      <c r="U163">
        <f t="shared" si="176"/>
        <v>-1.8070634378332458E-2</v>
      </c>
      <c r="V163">
        <f t="shared" si="176"/>
        <v>3.9520789316972157E-2</v>
      </c>
      <c r="W163">
        <f t="shared" si="176"/>
        <v>-1.2191142775585502E-2</v>
      </c>
      <c r="X163">
        <f t="shared" si="176"/>
        <v>-2.5091030971104385E-2</v>
      </c>
      <c r="Y163">
        <f t="shared" si="176"/>
        <v>2.7530373511245345E-2</v>
      </c>
      <c r="Z163">
        <f t="shared" si="176"/>
        <v>1.7309113887529215E-3</v>
      </c>
      <c r="AA163">
        <f t="shared" si="176"/>
        <v>-2.322809171659276E-2</v>
      </c>
      <c r="AB163">
        <f t="shared" si="176"/>
        <v>1.4119598811317571E-2</v>
      </c>
      <c r="AC163">
        <f t="shared" si="176"/>
        <v>8.304481650362126E-3</v>
      </c>
      <c r="AD163">
        <f t="shared" si="176"/>
        <v>-1.554719109047115E-2</v>
      </c>
      <c r="AE163">
        <f t="shared" si="176"/>
        <v>3.9345265723338407E-3</v>
      </c>
      <c r="AF163">
        <f t="shared" si="176"/>
        <v>7.5932408926096435E-3</v>
      </c>
      <c r="AG163">
        <f t="shared" si="176"/>
        <v>-6.4711045513242945E-3</v>
      </c>
      <c r="AH163">
        <f t="shared" si="176"/>
        <v>-4.1528733146493294E-4</v>
      </c>
      <c r="AI163">
        <f t="shared" si="176"/>
        <v>2.1910811291315502E-3</v>
      </c>
      <c r="AJ163">
        <f t="shared" si="176"/>
        <v>-7.6642021502587387E-18</v>
      </c>
      <c r="AK163">
        <f t="shared" si="176"/>
        <v>-1.0104174108706908E-3</v>
      </c>
      <c r="AL163">
        <f t="shared" si="176"/>
        <v>4.1153876996325557E-3</v>
      </c>
      <c r="AM163">
        <f t="shared" si="176"/>
        <v>-1.6991149421440963E-3</v>
      </c>
      <c r="AN163">
        <f t="shared" si="176"/>
        <v>-5.9285992097901649E-3</v>
      </c>
      <c r="AO163">
        <f t="shared" si="176"/>
        <v>7.9696308453387574E-3</v>
      </c>
      <c r="AP163">
        <f t="shared" si="176"/>
        <v>1.1730659850696594E-3</v>
      </c>
      <c r="AQ163">
        <f t="shared" si="176"/>
        <v>-1.1075844715462987E-2</v>
      </c>
      <c r="AR163">
        <f t="shared" si="176"/>
        <v>7.6923633960138838E-3</v>
      </c>
      <c r="AS163">
        <f t="shared" si="176"/>
        <v>6.5069852543523732E-3</v>
      </c>
      <c r="AT163">
        <f t="shared" si="176"/>
        <v>0</v>
      </c>
      <c r="AU163">
        <f t="shared" si="145"/>
        <v>-1.2017423631930958E-2</v>
      </c>
      <c r="AV163">
        <f t="shared" si="146"/>
        <v>-7.039538123525986E-2</v>
      </c>
      <c r="AW163">
        <f t="shared" si="147"/>
        <v>-1.1489960293896706E-3</v>
      </c>
      <c r="AX163">
        <f t="shared" si="148"/>
        <v>-3.5731425042520096E-2</v>
      </c>
      <c r="AY163">
        <f t="shared" si="149"/>
        <v>-2.5090038001428852E-2</v>
      </c>
    </row>
    <row r="164" spans="5:51" x14ac:dyDescent="0.25">
      <c r="E164">
        <v>157</v>
      </c>
      <c r="G164">
        <f t="shared" si="143"/>
        <v>-2.6043916235399391E-2</v>
      </c>
      <c r="H164">
        <f t="shared" si="143"/>
        <v>-4.5906216227006642E-2</v>
      </c>
      <c r="I164">
        <f t="shared" ref="I164:AT164" si="177">J$3*COS(J$1*$E164*2*PI()/500)</f>
        <v>6.126903418993563E-2</v>
      </c>
      <c r="J164">
        <f t="shared" si="177"/>
        <v>-2.4398418360453986E-3</v>
      </c>
      <c r="K164">
        <f t="shared" si="177"/>
        <v>-5.7603079217294663E-2</v>
      </c>
      <c r="L164">
        <f t="shared" si="177"/>
        <v>4.6521329858756372E-2</v>
      </c>
      <c r="M164">
        <f t="shared" si="177"/>
        <v>1.9530875479617221E-2</v>
      </c>
      <c r="N164">
        <f t="shared" si="177"/>
        <v>-5.8969570423193639E-2</v>
      </c>
      <c r="O164">
        <f t="shared" si="177"/>
        <v>2.6300030201447222E-2</v>
      </c>
      <c r="P164">
        <f t="shared" si="177"/>
        <v>3.514302641834962E-2</v>
      </c>
      <c r="Q164">
        <f t="shared" si="177"/>
        <v>-5.0678014333543582E-2</v>
      </c>
      <c r="R164">
        <f t="shared" si="177"/>
        <v>5.6941819046672512E-3</v>
      </c>
      <c r="S164">
        <f t="shared" si="177"/>
        <v>4.1682344235613698E-2</v>
      </c>
      <c r="T164">
        <f t="shared" si="177"/>
        <v>-3.5907212098076617E-2</v>
      </c>
      <c r="U164">
        <f t="shared" si="177"/>
        <v>-1.0554726623800685E-2</v>
      </c>
      <c r="V164">
        <f t="shared" si="177"/>
        <v>3.9121709728678164E-2</v>
      </c>
      <c r="W164">
        <f t="shared" si="177"/>
        <v>-1.9237088089732974E-2</v>
      </c>
      <c r="X164">
        <f t="shared" si="177"/>
        <v>-1.9427664874809576E-2</v>
      </c>
      <c r="Y164">
        <f t="shared" si="177"/>
        <v>2.9913719555906819E-2</v>
      </c>
      <c r="Z164">
        <f t="shared" si="177"/>
        <v>-5.1654366596616185E-3</v>
      </c>
      <c r="AA164">
        <f t="shared" si="177"/>
        <v>-2.0370807997648354E-2</v>
      </c>
      <c r="AB164">
        <f t="shared" si="177"/>
        <v>1.8010686060441355E-2</v>
      </c>
      <c r="AC164">
        <f t="shared" si="177"/>
        <v>3.2415927481072079E-3</v>
      </c>
      <c r="AD164">
        <f t="shared" si="177"/>
        <v>-1.5194324104264951E-2</v>
      </c>
      <c r="AE164">
        <f t="shared" si="177"/>
        <v>7.4839142703091097E-3</v>
      </c>
      <c r="AF164">
        <f t="shared" si="177"/>
        <v>5.1233545457778484E-3</v>
      </c>
      <c r="AG164">
        <f t="shared" si="177"/>
        <v>-7.216660737546586E-3</v>
      </c>
      <c r="AH164">
        <f t="shared" si="177"/>
        <v>1.2330415217493217E-3</v>
      </c>
      <c r="AI164">
        <f t="shared" si="177"/>
        <v>1.804257740207642E-3</v>
      </c>
      <c r="AJ164">
        <f t="shared" si="177"/>
        <v>-1.0536458698591171E-17</v>
      </c>
      <c r="AK164">
        <f t="shared" si="177"/>
        <v>-2.1543738460823593E-4</v>
      </c>
      <c r="AL164">
        <f t="shared" si="177"/>
        <v>3.9495791603773398E-3</v>
      </c>
      <c r="AM164">
        <f t="shared" si="177"/>
        <v>-3.8573619311848338E-3</v>
      </c>
      <c r="AN164">
        <f t="shared" si="177"/>
        <v>-3.4147888410826252E-3</v>
      </c>
      <c r="AO164">
        <f t="shared" si="177"/>
        <v>9.0766221238395336E-3</v>
      </c>
      <c r="AP164">
        <f t="shared" si="177"/>
        <v>-3.4594346370741013E-3</v>
      </c>
      <c r="AQ164">
        <f t="shared" si="177"/>
        <v>-8.4910039541884856E-3</v>
      </c>
      <c r="AR164">
        <f t="shared" si="177"/>
        <v>1.13308358518125E-2</v>
      </c>
      <c r="AS164">
        <f t="shared" si="177"/>
        <v>3.3186946755679248E-4</v>
      </c>
      <c r="AT164">
        <f t="shared" si="177"/>
        <v>0</v>
      </c>
      <c r="AU164">
        <f t="shared" si="145"/>
        <v>-1.06810982724704E-2</v>
      </c>
      <c r="AV164">
        <f t="shared" si="146"/>
        <v>-7.0724019325810461E-2</v>
      </c>
      <c r="AW164">
        <f t="shared" si="147"/>
        <v>-2.1983277908336693E-3</v>
      </c>
      <c r="AX164">
        <f t="shared" si="148"/>
        <v>-3.3585454068648428E-2</v>
      </c>
      <c r="AY164">
        <f t="shared" si="149"/>
        <v>-2.7390581143012325E-2</v>
      </c>
    </row>
    <row r="165" spans="5:51" x14ac:dyDescent="0.25">
      <c r="E165">
        <v>158</v>
      </c>
      <c r="G165">
        <f t="shared" si="143"/>
        <v>-2.6811363031214855E-2</v>
      </c>
      <c r="H165">
        <f t="shared" si="143"/>
        <v>-4.4693759339138453E-2</v>
      </c>
      <c r="I165">
        <f t="shared" ref="I165:AT165" si="178">J$3*COS(J$1*$E165*2*PI()/500)</f>
        <v>6.2106390793569714E-2</v>
      </c>
      <c r="J165">
        <f t="shared" si="178"/>
        <v>-5.6869722964260913E-3</v>
      </c>
      <c r="K165">
        <f t="shared" si="178"/>
        <v>-5.5787415917371519E-2</v>
      </c>
      <c r="L165">
        <f t="shared" si="178"/>
        <v>4.9517967291074612E-2</v>
      </c>
      <c r="M165">
        <f t="shared" si="178"/>
        <v>1.4392037481909717E-2</v>
      </c>
      <c r="N165">
        <f t="shared" si="178"/>
        <v>-5.8224758206551187E-2</v>
      </c>
      <c r="O165">
        <f t="shared" si="178"/>
        <v>3.1867901070084526E-2</v>
      </c>
      <c r="P165">
        <f t="shared" si="178"/>
        <v>2.9541679501316892E-2</v>
      </c>
      <c r="Q165">
        <f t="shared" si="178"/>
        <v>-5.227101549989141E-2</v>
      </c>
      <c r="R165">
        <f t="shared" si="178"/>
        <v>1.3160788259938869E-2</v>
      </c>
      <c r="S165">
        <f t="shared" si="178"/>
        <v>3.728882946187359E-2</v>
      </c>
      <c r="T165">
        <f t="shared" si="178"/>
        <v>-4.0164848207094116E-2</v>
      </c>
      <c r="U165">
        <f t="shared" si="178"/>
        <v>-2.6649124166396865E-3</v>
      </c>
      <c r="V165">
        <f t="shared" si="178"/>
        <v>3.7146420554138262E-2</v>
      </c>
      <c r="W165">
        <f t="shared" si="178"/>
        <v>-2.5408443185153264E-2</v>
      </c>
      <c r="X165">
        <f t="shared" si="178"/>
        <v>-1.2774532020883446E-2</v>
      </c>
      <c r="Y165">
        <f t="shared" si="178"/>
        <v>3.0599864828813283E-2</v>
      </c>
      <c r="Z165">
        <f t="shared" si="178"/>
        <v>-1.1737221325602265E-2</v>
      </c>
      <c r="AA165">
        <f t="shared" si="178"/>
        <v>-1.6103116301662775E-2</v>
      </c>
      <c r="AB165">
        <f t="shared" si="178"/>
        <v>2.0533957937471248E-2</v>
      </c>
      <c r="AC165">
        <f t="shared" si="178"/>
        <v>-2.0902070899991862E-3</v>
      </c>
      <c r="AD165">
        <f t="shared" si="178"/>
        <v>-1.3469851646632678E-2</v>
      </c>
      <c r="AE165">
        <f t="shared" si="178"/>
        <v>1.0300724296009688E-2</v>
      </c>
      <c r="AF165">
        <f t="shared" si="178"/>
        <v>2.1113999197769893E-3</v>
      </c>
      <c r="AG165">
        <f t="shared" si="178"/>
        <v>-7.1393810011878035E-3</v>
      </c>
      <c r="AH165">
        <f t="shared" si="178"/>
        <v>2.7302829801831938E-3</v>
      </c>
      <c r="AI165">
        <f t="shared" si="178"/>
        <v>1.1804593235231822E-3</v>
      </c>
      <c r="AJ165">
        <f t="shared" si="178"/>
        <v>-1.1928900934706874E-17</v>
      </c>
      <c r="AK165">
        <f t="shared" si="178"/>
        <v>6.1182498286847472E-4</v>
      </c>
      <c r="AL165">
        <f t="shared" si="178"/>
        <v>3.1536693545109835E-3</v>
      </c>
      <c r="AM165">
        <f t="shared" si="178"/>
        <v>-5.3617179720977428E-3</v>
      </c>
      <c r="AN165">
        <f t="shared" si="178"/>
        <v>-2.8704021600541751E-4</v>
      </c>
      <c r="AO165">
        <f t="shared" si="178"/>
        <v>8.4559156399844175E-3</v>
      </c>
      <c r="AP165">
        <f t="shared" si="178"/>
        <v>-7.3959333451396551E-3</v>
      </c>
      <c r="AQ165">
        <f t="shared" si="178"/>
        <v>-4.1033774183087653E-3</v>
      </c>
      <c r="AR165">
        <f t="shared" si="178"/>
        <v>1.2434293235022018E-2</v>
      </c>
      <c r="AS165">
        <f t="shared" si="178"/>
        <v>-5.9213742152583798E-3</v>
      </c>
      <c r="AT165">
        <f t="shared" si="178"/>
        <v>0</v>
      </c>
      <c r="AU165">
        <f t="shared" si="145"/>
        <v>-9.3987315767835936E-3</v>
      </c>
      <c r="AV165">
        <f t="shared" si="146"/>
        <v>-7.0873119790581196E-2</v>
      </c>
      <c r="AW165">
        <f t="shared" si="147"/>
        <v>-3.7782926527466371E-3</v>
      </c>
      <c r="AX165">
        <f t="shared" si="148"/>
        <v>-3.1431855008060526E-2</v>
      </c>
      <c r="AY165">
        <f t="shared" si="149"/>
        <v>-3.0962833740189048E-2</v>
      </c>
    </row>
    <row r="166" spans="5:51" x14ac:dyDescent="0.25">
      <c r="E166">
        <v>159</v>
      </c>
      <c r="G166">
        <f t="shared" si="143"/>
        <v>-2.7574576002000483E-2</v>
      </c>
      <c r="H166">
        <f t="shared" si="143"/>
        <v>-4.3453072914932486E-2</v>
      </c>
      <c r="I166">
        <f t="shared" ref="I166:AT166" si="179">J$3*COS(J$1*$E166*2*PI()/500)</f>
        <v>6.2855490817497639E-2</v>
      </c>
      <c r="J166">
        <f t="shared" si="179"/>
        <v>-8.9197369712251447E-3</v>
      </c>
      <c r="K166">
        <f t="shared" si="179"/>
        <v>-5.3751585173668556E-2</v>
      </c>
      <c r="L166">
        <f t="shared" si="179"/>
        <v>5.2233233755461718E-2</v>
      </c>
      <c r="M166">
        <f t="shared" si="179"/>
        <v>9.1419089999397601E-3</v>
      </c>
      <c r="N166">
        <f t="shared" si="179"/>
        <v>-5.6891994359003203E-2</v>
      </c>
      <c r="O166">
        <f t="shared" si="179"/>
        <v>3.702858369009044E-2</v>
      </c>
      <c r="P166">
        <f t="shared" si="179"/>
        <v>2.3474442651204644E-2</v>
      </c>
      <c r="Q166">
        <f t="shared" si="179"/>
        <v>-5.2866834735724781E-2</v>
      </c>
      <c r="R166">
        <f t="shared" si="179"/>
        <v>2.0328690645962561E-2</v>
      </c>
      <c r="S166">
        <f t="shared" si="179"/>
        <v>3.1902383576376113E-2</v>
      </c>
      <c r="T166">
        <f t="shared" si="179"/>
        <v>-4.3182541994891799E-2</v>
      </c>
      <c r="U166">
        <f t="shared" si="179"/>
        <v>5.3193076414533485E-3</v>
      </c>
      <c r="V166">
        <f t="shared" si="179"/>
        <v>3.3674505987246736E-2</v>
      </c>
      <c r="W166">
        <f t="shared" si="179"/>
        <v>-3.0424635098954579E-2</v>
      </c>
      <c r="X166">
        <f t="shared" si="179"/>
        <v>-5.470584608437066E-3</v>
      </c>
      <c r="Y166">
        <f t="shared" si="179"/>
        <v>2.9549879825242469E-2</v>
      </c>
      <c r="Z166">
        <f t="shared" si="179"/>
        <v>-1.7571513209174685E-2</v>
      </c>
      <c r="AA166">
        <f t="shared" si="179"/>
        <v>-1.0720497613595547E-2</v>
      </c>
      <c r="AB166">
        <f t="shared" si="179"/>
        <v>2.1497785425622778E-2</v>
      </c>
      <c r="AC166">
        <f t="shared" si="179"/>
        <v>-7.2486108267528502E-3</v>
      </c>
      <c r="AD166">
        <f t="shared" si="179"/>
        <v>-1.0529443416468465E-2</v>
      </c>
      <c r="AE166">
        <f t="shared" si="179"/>
        <v>1.2109227658250496E-2</v>
      </c>
      <c r="AF166">
        <f t="shared" si="179"/>
        <v>-1.1239479754041983E-3</v>
      </c>
      <c r="AG166">
        <f t="shared" si="179"/>
        <v>-6.2480766949602586E-3</v>
      </c>
      <c r="AH166">
        <f t="shared" si="179"/>
        <v>3.8929766271988825E-3</v>
      </c>
      <c r="AI166">
        <f t="shared" si="179"/>
        <v>4.0161688251328417E-4</v>
      </c>
      <c r="AJ166">
        <f t="shared" si="179"/>
        <v>-1.1645964484570496E-17</v>
      </c>
      <c r="AK166">
        <f t="shared" si="179"/>
        <v>1.3474080770552786E-3</v>
      </c>
      <c r="AL166">
        <f t="shared" si="179"/>
        <v>1.854634791788235E-3</v>
      </c>
      <c r="AM166">
        <f t="shared" si="179"/>
        <v>-5.9571681569058942E-3</v>
      </c>
      <c r="AN166">
        <f t="shared" si="179"/>
        <v>2.892314812256143E-3</v>
      </c>
      <c r="AO166">
        <f t="shared" si="179"/>
        <v>6.2256603250173317E-3</v>
      </c>
      <c r="AP166">
        <f t="shared" si="179"/>
        <v>-9.84444794463297E-3</v>
      </c>
      <c r="AQ166">
        <f t="shared" si="179"/>
        <v>1.1554665233661336E-3</v>
      </c>
      <c r="AR166">
        <f t="shared" si="179"/>
        <v>1.0755862222705E-2</v>
      </c>
      <c r="AS166">
        <f t="shared" si="179"/>
        <v>-1.0780622504677905E-2</v>
      </c>
      <c r="AT166">
        <f t="shared" si="179"/>
        <v>0</v>
      </c>
      <c r="AU166">
        <f t="shared" si="145"/>
        <v>-8.1721580994353338E-3</v>
      </c>
      <c r="AV166">
        <f t="shared" si="146"/>
        <v>-7.0843480244329043E-2</v>
      </c>
      <c r="AW166">
        <f t="shared" si="147"/>
        <v>-5.8573055066356919E-3</v>
      </c>
      <c r="AX166">
        <f t="shared" si="148"/>
        <v>-2.9490186250480957E-2</v>
      </c>
      <c r="AY166">
        <f t="shared" si="149"/>
        <v>-3.49185092651619E-2</v>
      </c>
    </row>
    <row r="167" spans="5:51" x14ac:dyDescent="0.25">
      <c r="E167">
        <v>160</v>
      </c>
      <c r="G167">
        <f t="shared" si="143"/>
        <v>-2.833343462758078E-2</v>
      </c>
      <c r="H167">
        <f t="shared" si="143"/>
        <v>-4.218494059852633E-2</v>
      </c>
      <c r="I167">
        <f t="shared" ref="I167:AT167" si="180">J$3*COS(J$1*$E167*2*PI()/500)</f>
        <v>6.351526974959551E-2</v>
      </c>
      <c r="J167">
        <f t="shared" si="180"/>
        <v>-1.2129969616309119E-2</v>
      </c>
      <c r="K167">
        <f t="shared" si="180"/>
        <v>-5.1503621480048389E-2</v>
      </c>
      <c r="L167">
        <f t="shared" si="180"/>
        <v>5.4651700566228902E-2</v>
      </c>
      <c r="M167">
        <f t="shared" si="180"/>
        <v>3.821088131227062E-3</v>
      </c>
      <c r="N167">
        <f t="shared" si="180"/>
        <v>-5.4984737084618041E-2</v>
      </c>
      <c r="O167">
        <f t="shared" si="180"/>
        <v>4.1716138063936453E-2</v>
      </c>
      <c r="P167">
        <f t="shared" si="180"/>
        <v>1.7036999817530228E-2</v>
      </c>
      <c r="Q167">
        <f t="shared" si="180"/>
        <v>-5.245410550893901E-2</v>
      </c>
      <c r="R167">
        <f t="shared" si="180"/>
        <v>2.7035202690797368E-2</v>
      </c>
      <c r="S167">
        <f t="shared" si="180"/>
        <v>2.5666437461203055E-2</v>
      </c>
      <c r="T167">
        <f t="shared" si="180"/>
        <v>-4.486713323786614E-2</v>
      </c>
      <c r="U167">
        <f t="shared" si="180"/>
        <v>1.3115088574446166E-2</v>
      </c>
      <c r="V167">
        <f t="shared" si="180"/>
        <v>2.8845849102156228E-2</v>
      </c>
      <c r="W167">
        <f t="shared" si="180"/>
        <v>-3.4057608921651404E-2</v>
      </c>
      <c r="X167">
        <f t="shared" si="180"/>
        <v>2.1120685993341131E-3</v>
      </c>
      <c r="Y167">
        <f t="shared" si="180"/>
        <v>2.6823337055228016E-2</v>
      </c>
      <c r="Z167">
        <f t="shared" si="180"/>
        <v>-2.2301722294309871E-2</v>
      </c>
      <c r="AA167">
        <f t="shared" si="180"/>
        <v>-4.5956268089795103E-3</v>
      </c>
      <c r="AB167">
        <f t="shared" si="180"/>
        <v>2.0828970977067096E-2</v>
      </c>
      <c r="AC167">
        <f t="shared" si="180"/>
        <v>-1.1805695745100424E-2</v>
      </c>
      <c r="AD167">
        <f t="shared" si="180"/>
        <v>-6.6385327419708007E-3</v>
      </c>
      <c r="AE167">
        <f t="shared" si="180"/>
        <v>1.2732395447351625E-2</v>
      </c>
      <c r="AF167">
        <f t="shared" si="180"/>
        <v>-4.240378364592106E-3</v>
      </c>
      <c r="AG167">
        <f t="shared" si="180"/>
        <v>-4.6443733805727775E-3</v>
      </c>
      <c r="AH167">
        <f t="shared" si="180"/>
        <v>4.578654953830366E-3</v>
      </c>
      <c r="AI167">
        <f t="shared" si="180"/>
        <v>-4.2997476930046558E-4</v>
      </c>
      <c r="AJ167">
        <f t="shared" si="180"/>
        <v>-9.7273869317798079E-18</v>
      </c>
      <c r="AK167">
        <f t="shared" si="180"/>
        <v>1.8810880179084696E-3</v>
      </c>
      <c r="AL167">
        <f t="shared" si="180"/>
        <v>2.597186467616001E-4</v>
      </c>
      <c r="AM167">
        <f t="shared" si="180"/>
        <v>-5.5427731667553604E-3</v>
      </c>
      <c r="AN167">
        <f t="shared" si="180"/>
        <v>5.5516661754753489E-3</v>
      </c>
      <c r="AO167">
        <f t="shared" si="180"/>
        <v>2.8103761230956394E-3</v>
      </c>
      <c r="AP167">
        <f t="shared" si="180"/>
        <v>-1.0312363015209561E-2</v>
      </c>
      <c r="AQ167">
        <f t="shared" si="180"/>
        <v>6.1689851039180097E-3</v>
      </c>
      <c r="AR167">
        <f t="shared" si="180"/>
        <v>6.67105332177979E-3</v>
      </c>
      <c r="AS167">
        <f t="shared" si="180"/>
        <v>-1.3101923087510792E-2</v>
      </c>
      <c r="AT167">
        <f t="shared" si="180"/>
        <v>0</v>
      </c>
      <c r="AU167">
        <f t="shared" si="145"/>
        <v>-7.0031054765116035E-3</v>
      </c>
      <c r="AV167">
        <f t="shared" si="146"/>
        <v>-7.0636696572869112E-2</v>
      </c>
      <c r="AW167">
        <f t="shared" si="147"/>
        <v>-8.3955070785645056E-3</v>
      </c>
      <c r="AX167">
        <f t="shared" si="148"/>
        <v>-2.7956582429797993E-2</v>
      </c>
      <c r="AY167">
        <f t="shared" si="149"/>
        <v>-3.8306825870969841E-2</v>
      </c>
    </row>
    <row r="168" spans="5:51" x14ac:dyDescent="0.25">
      <c r="E168">
        <v>161</v>
      </c>
      <c r="G168">
        <f t="shared" si="143"/>
        <v>-2.9087819075381764E-2</v>
      </c>
      <c r="H168">
        <f t="shared" si="143"/>
        <v>-4.0890163369471488E-2</v>
      </c>
      <c r="I168">
        <f t="shared" ref="I168:AT168" si="181">J$3*COS(J$1*$E168*2*PI()/500)</f>
        <v>6.4084790007898518E-2</v>
      </c>
      <c r="J168">
        <f t="shared" si="181"/>
        <v>-1.5309560905406807E-2</v>
      </c>
      <c r="K168">
        <f t="shared" si="181"/>
        <v>-4.9052396522213007E-2</v>
      </c>
      <c r="L168">
        <f t="shared" si="181"/>
        <v>5.6759625512524704E-2</v>
      </c>
      <c r="M168">
        <f t="shared" si="181"/>
        <v>-1.5292803779129451E-3</v>
      </c>
      <c r="N168">
        <f t="shared" si="181"/>
        <v>-5.2522245802577139E-2</v>
      </c>
      <c r="O168">
        <f t="shared" si="181"/>
        <v>4.5870669532992563E-2</v>
      </c>
      <c r="P168">
        <f t="shared" si="181"/>
        <v>1.0330873319323169E-2</v>
      </c>
      <c r="Q168">
        <f t="shared" si="181"/>
        <v>-5.1040701516327842E-2</v>
      </c>
      <c r="R168">
        <f t="shared" si="181"/>
        <v>3.3128109973237521E-2</v>
      </c>
      <c r="S168">
        <f t="shared" si="181"/>
        <v>1.8747042585342256E-2</v>
      </c>
      <c r="T168">
        <f t="shared" si="181"/>
        <v>-4.5166616362253886E-2</v>
      </c>
      <c r="U168">
        <f t="shared" si="181"/>
        <v>2.0446260956258715E-2</v>
      </c>
      <c r="V168">
        <f t="shared" si="181"/>
        <v>2.2854995978876223E-2</v>
      </c>
      <c r="W168">
        <f t="shared" si="181"/>
        <v>-3.6142196029208679E-2</v>
      </c>
      <c r="X168">
        <f t="shared" si="181"/>
        <v>9.5871198228766642E-3</v>
      </c>
      <c r="Y168">
        <f t="shared" si="181"/>
        <v>2.2574931105808913E-2</v>
      </c>
      <c r="Z168">
        <f t="shared" si="181"/>
        <v>-2.5630632147696227E-2</v>
      </c>
      <c r="AA168">
        <f t="shared" si="181"/>
        <v>1.8474301329580054E-3</v>
      </c>
      <c r="AB168">
        <f t="shared" si="181"/>
        <v>1.8578307475581288E-2</v>
      </c>
      <c r="AC168">
        <f t="shared" si="181"/>
        <v>-1.5383422385624136E-2</v>
      </c>
      <c r="AD168">
        <f t="shared" si="181"/>
        <v>-2.1483556724267083E-3</v>
      </c>
      <c r="AE168">
        <f t="shared" si="181"/>
        <v>1.2109227658250512E-2</v>
      </c>
      <c r="AF168">
        <f t="shared" si="181"/>
        <v>-6.9081623478790596E-3</v>
      </c>
      <c r="AG168">
        <f t="shared" si="181"/>
        <v>-2.5111235911054975E-3</v>
      </c>
      <c r="AH168">
        <f t="shared" si="181"/>
        <v>4.7033002281515E-3</v>
      </c>
      <c r="AI168">
        <f t="shared" si="181"/>
        <v>-1.2050926254803579E-3</v>
      </c>
      <c r="AJ168">
        <f t="shared" si="181"/>
        <v>-6.4426267920405065E-18</v>
      </c>
      <c r="AK168">
        <f t="shared" si="181"/>
        <v>2.1328952217777937E-3</v>
      </c>
      <c r="AL168">
        <f t="shared" si="181"/>
        <v>-1.376632051578598E-3</v>
      </c>
      <c r="AM168">
        <f t="shared" si="181"/>
        <v>-4.1887802685199307E-3</v>
      </c>
      <c r="AN168">
        <f t="shared" si="181"/>
        <v>7.2128942548439481E-3</v>
      </c>
      <c r="AO168">
        <f t="shared" si="181"/>
        <v>-1.1398516374543379E-3</v>
      </c>
      <c r="AP168">
        <f t="shared" si="181"/>
        <v>-8.7055389592436173E-3</v>
      </c>
      <c r="AQ168">
        <f t="shared" si="181"/>
        <v>9.8727223383420024E-3</v>
      </c>
      <c r="AR168">
        <f t="shared" si="181"/>
        <v>1.0937489913978794E-3</v>
      </c>
      <c r="AS168">
        <f t="shared" si="181"/>
        <v>-1.2338801074394685E-2</v>
      </c>
      <c r="AT168">
        <f t="shared" si="181"/>
        <v>0</v>
      </c>
      <c r="AU168">
        <f t="shared" si="145"/>
        <v>-5.8931924369547417E-3</v>
      </c>
      <c r="AV168">
        <f t="shared" si="146"/>
        <v>-7.0255149864574554E-2</v>
      </c>
      <c r="AW168">
        <f t="shared" si="147"/>
        <v>-1.1345507680224194E-2</v>
      </c>
      <c r="AX168">
        <f t="shared" si="148"/>
        <v>-2.6984006104571585E-2</v>
      </c>
      <c r="AY168">
        <f t="shared" si="149"/>
        <v>-4.034242762571455E-2</v>
      </c>
    </row>
    <row r="169" spans="5:51" x14ac:dyDescent="0.25">
      <c r="E169">
        <v>162</v>
      </c>
      <c r="G169">
        <f t="shared" si="143"/>
        <v>-2.9837610219354074E-2</v>
      </c>
      <c r="H169">
        <f t="shared" si="143"/>
        <v>-3.9569559036817199E-2</v>
      </c>
      <c r="I169">
        <f t="shared" ref="I169:AT169" si="182">J$3*COS(J$1*$E169*2*PI()/500)</f>
        <v>6.4563242272956109E-2</v>
      </c>
      <c r="J169">
        <f t="shared" si="182"/>
        <v>-1.845047891497191E-2</v>
      </c>
      <c r="K169">
        <f t="shared" si="182"/>
        <v>-4.6407584165212762E-2</v>
      </c>
      <c r="L169">
        <f t="shared" si="182"/>
        <v>5.8545030944317934E-2</v>
      </c>
      <c r="M169">
        <f t="shared" si="182"/>
        <v>-6.8678232957115762E-3</v>
      </c>
      <c r="N169">
        <f t="shared" si="182"/>
        <v>-4.952938666621378E-2</v>
      </c>
      <c r="O169">
        <f t="shared" si="182"/>
        <v>4.9439094074277372E-2</v>
      </c>
      <c r="P169">
        <f t="shared" si="182"/>
        <v>3.4618227775058017E-3</v>
      </c>
      <c r="Q169">
        <f t="shared" si="182"/>
        <v>-4.865358647589961E-2</v>
      </c>
      <c r="R169">
        <f t="shared" si="182"/>
        <v>3.8469124759024149E-2</v>
      </c>
      <c r="S169">
        <f t="shared" si="182"/>
        <v>1.1328449367644326E-2</v>
      </c>
      <c r="T169">
        <f t="shared" si="182"/>
        <v>-4.4071745925410702E-2</v>
      </c>
      <c r="U169">
        <f t="shared" si="182"/>
        <v>2.7053114350362985E-2</v>
      </c>
      <c r="V169">
        <f t="shared" si="182"/>
        <v>1.5943317462090583E-2</v>
      </c>
      <c r="W169">
        <f t="shared" si="182"/>
        <v>-3.658362326854573E-2</v>
      </c>
      <c r="X169">
        <f t="shared" si="182"/>
        <v>1.6573743200702075E-2</v>
      </c>
      <c r="Y169">
        <f t="shared" si="182"/>
        <v>1.7045701806304686E-2</v>
      </c>
      <c r="Z169">
        <f t="shared" si="182"/>
        <v>-2.7349075120371599E-2</v>
      </c>
      <c r="AA169">
        <f t="shared" si="182"/>
        <v>8.1625770677494578E-3</v>
      </c>
      <c r="AB169">
        <f t="shared" si="182"/>
        <v>1.4916720788420615E-2</v>
      </c>
      <c r="AC169">
        <f t="shared" si="182"/>
        <v>-1.7684995347456437E-2</v>
      </c>
      <c r="AD169">
        <f t="shared" si="182"/>
        <v>2.5357554197596105E-3</v>
      </c>
      <c r="AE169">
        <f t="shared" si="182"/>
        <v>1.0300724296009717E-2</v>
      </c>
      <c r="AF169">
        <f t="shared" si="182"/>
        <v>-8.8450393360173327E-3</v>
      </c>
      <c r="AG169">
        <f t="shared" si="182"/>
        <v>-9.1558181166745146E-5</v>
      </c>
      <c r="AH169">
        <f t="shared" si="182"/>
        <v>4.2516393799236435E-3</v>
      </c>
      <c r="AI169">
        <f t="shared" si="182"/>
        <v>-1.8219310673541691E-3</v>
      </c>
      <c r="AJ169">
        <f t="shared" si="182"/>
        <v>-2.2530188654061765E-18</v>
      </c>
      <c r="AK169">
        <f t="shared" si="182"/>
        <v>2.0650974905570578E-3</v>
      </c>
      <c r="AL169">
        <f t="shared" si="182"/>
        <v>-2.7933599586961373E-3</v>
      </c>
      <c r="AM169">
        <f t="shared" si="182"/>
        <v>-2.1247151628677723E-3</v>
      </c>
      <c r="AN169">
        <f t="shared" si="182"/>
        <v>7.5773300790306017E-3</v>
      </c>
      <c r="AO169">
        <f t="shared" si="182"/>
        <v>-4.8731133178282716E-3</v>
      </c>
      <c r="AP169">
        <f t="shared" si="182"/>
        <v>-5.3472519001092648E-3</v>
      </c>
      <c r="AQ169">
        <f t="shared" si="182"/>
        <v>1.1480311286389155E-2</v>
      </c>
      <c r="AR169">
        <f t="shared" si="182"/>
        <v>-4.7282566315530851E-3</v>
      </c>
      <c r="AS169">
        <f t="shared" si="182"/>
        <v>-8.6709087778185038E-3</v>
      </c>
      <c r="AT169">
        <f t="shared" si="182"/>
        <v>0</v>
      </c>
      <c r="AU169">
        <f t="shared" si="145"/>
        <v>-4.8439269832151605E-3</v>
      </c>
      <c r="AV169">
        <f t="shared" si="146"/>
        <v>-6.9701990063399832E-2</v>
      </c>
      <c r="AW169">
        <f t="shared" si="147"/>
        <v>-1.4653252229224079E-2</v>
      </c>
      <c r="AX169">
        <f t="shared" si="148"/>
        <v>-2.6667049848839944E-2</v>
      </c>
      <c r="AY169">
        <f t="shared" si="149"/>
        <v>-4.0588805946350767E-2</v>
      </c>
    </row>
    <row r="170" spans="5:51" x14ac:dyDescent="0.25">
      <c r="E170">
        <v>163</v>
      </c>
      <c r="G170">
        <f t="shared" si="143"/>
        <v>-3.0582689658784197E-2</v>
      </c>
      <c r="H170">
        <f t="shared" si="143"/>
        <v>-3.8223961722565078E-2</v>
      </c>
      <c r="I170">
        <f t="shared" ref="I170:AT170" si="183">J$3*COS(J$1*$E170*2*PI()/500)</f>
        <v>6.4949946637919281E-2</v>
      </c>
      <c r="J170">
        <f t="shared" si="183"/>
        <v>-2.154478941351828E-2</v>
      </c>
      <c r="K170">
        <f t="shared" si="183"/>
        <v>-4.3579622275120813E-2</v>
      </c>
      <c r="L170">
        <f t="shared" si="183"/>
        <v>5.9997771831794625E-2</v>
      </c>
      <c r="M170">
        <f t="shared" si="183"/>
        <v>-1.2153258835116513E-2</v>
      </c>
      <c r="N170">
        <f t="shared" si="183"/>
        <v>-4.6036381465441735E-2</v>
      </c>
      <c r="O170">
        <f t="shared" si="183"/>
        <v>5.2375816575137082E-2</v>
      </c>
      <c r="P170">
        <f t="shared" si="183"/>
        <v>-3.4618227775057146E-3</v>
      </c>
      <c r="Q170">
        <f t="shared" si="183"/>
        <v>-4.5338299736021756E-2</v>
      </c>
      <c r="R170">
        <f t="shared" si="183"/>
        <v>4.2937024649861794E-2</v>
      </c>
      <c r="S170">
        <f t="shared" si="183"/>
        <v>3.6082009361079219E-3</v>
      </c>
      <c r="T170">
        <f t="shared" si="183"/>
        <v>-4.1616322034930528E-2</v>
      </c>
      <c r="U170">
        <f t="shared" si="183"/>
        <v>3.2701597681475306E-2</v>
      </c>
      <c r="V170">
        <f t="shared" si="183"/>
        <v>8.3892843551146637E-3</v>
      </c>
      <c r="W170">
        <f t="shared" si="183"/>
        <v>-3.5361821700746081E-2</v>
      </c>
      <c r="X170">
        <f t="shared" si="183"/>
        <v>2.271599644061972E-2</v>
      </c>
      <c r="Y170">
        <f t="shared" si="183"/>
        <v>1.0549358463804663E-2</v>
      </c>
      <c r="Z170">
        <f t="shared" si="183"/>
        <v>-2.7349075120371606E-2</v>
      </c>
      <c r="AA170">
        <f t="shared" si="183"/>
        <v>1.3912573920575743E-2</v>
      </c>
      <c r="AB170">
        <f t="shared" si="183"/>
        <v>1.0122288859986697E-2</v>
      </c>
      <c r="AC170">
        <f t="shared" si="183"/>
        <v>-1.8519484372791658E-2</v>
      </c>
      <c r="AD170">
        <f t="shared" si="183"/>
        <v>6.9909615613817913E-3</v>
      </c>
      <c r="AE170">
        <f t="shared" si="183"/>
        <v>7.4839142703091496E-3</v>
      </c>
      <c r="AF170">
        <f t="shared" si="183"/>
        <v>-9.8460811776286961E-3</v>
      </c>
      <c r="AG170">
        <f t="shared" si="183"/>
        <v>2.338446594457839E-3</v>
      </c>
      <c r="AH170">
        <f t="shared" si="183"/>
        <v>3.2790154447861963E-3</v>
      </c>
      <c r="AI170">
        <f t="shared" si="183"/>
        <v>-2.1994732292993785E-3</v>
      </c>
      <c r="AJ170">
        <f t="shared" si="183"/>
        <v>2.2530188654060783E-18</v>
      </c>
      <c r="AK170">
        <f t="shared" si="183"/>
        <v>1.6878540150329522E-3</v>
      </c>
      <c r="AL170">
        <f t="shared" si="183"/>
        <v>-3.7644455387189908E-3</v>
      </c>
      <c r="AM170">
        <f t="shared" si="183"/>
        <v>2.9952667422283494E-4</v>
      </c>
      <c r="AN170">
        <f t="shared" si="183"/>
        <v>6.5794524387095595E-3</v>
      </c>
      <c r="AO170">
        <f t="shared" si="183"/>
        <v>-7.6787978819526067E-3</v>
      </c>
      <c r="AP170">
        <f t="shared" si="183"/>
        <v>-9.1315392156921026E-4</v>
      </c>
      <c r="AQ170">
        <f t="shared" si="183"/>
        <v>1.0650433241509809E-2</v>
      </c>
      <c r="AR170">
        <f t="shared" si="183"/>
        <v>-9.4924230990508923E-3</v>
      </c>
      <c r="AS170">
        <f t="shared" si="183"/>
        <v>-2.961732405379384E-3</v>
      </c>
      <c r="AT170">
        <f t="shared" si="183"/>
        <v>0</v>
      </c>
      <c r="AU170">
        <f t="shared" si="145"/>
        <v>-3.8567047434300006E-3</v>
      </c>
      <c r="AV170">
        <f t="shared" si="146"/>
        <v>-6.8981116432069098E-2</v>
      </c>
      <c r="AW170">
        <f t="shared" si="147"/>
        <v>-1.8258991103201352E-2</v>
      </c>
      <c r="AX170">
        <f t="shared" si="148"/>
        <v>-2.703279292882553E-2</v>
      </c>
      <c r="AY170">
        <f t="shared" si="149"/>
        <v>-3.9054171773705508E-2</v>
      </c>
    </row>
    <row r="171" spans="5:51" x14ac:dyDescent="0.25">
      <c r="E171">
        <v>164</v>
      </c>
      <c r="G171">
        <f t="shared" si="143"/>
        <v>-3.1322939736991393E-2</v>
      </c>
      <c r="H171">
        <f t="shared" si="143"/>
        <v>-3.6854221334819574E-2</v>
      </c>
      <c r="I171">
        <f t="shared" ref="I171:AT171" si="184">J$3*COS(J$1*$E171*2*PI()/500)</f>
        <v>6.5244353574725453E-2</v>
      </c>
      <c r="J171">
        <f t="shared" si="184"/>
        <v>-2.4584675904177563E-2</v>
      </c>
      <c r="K171">
        <f t="shared" si="184"/>
        <v>-4.0579671525544626E-2</v>
      </c>
      <c r="L171">
        <f t="shared" si="184"/>
        <v>6.1109593411441232E-2</v>
      </c>
      <c r="M171">
        <f t="shared" si="184"/>
        <v>-1.7344715876839948E-2</v>
      </c>
      <c r="N171">
        <f t="shared" si="184"/>
        <v>-4.207850244814703E-2</v>
      </c>
      <c r="O171">
        <f t="shared" si="184"/>
        <v>5.4643313419277598E-2</v>
      </c>
      <c r="P171">
        <f t="shared" si="184"/>
        <v>-1.0330873319323084E-2</v>
      </c>
      <c r="Q171">
        <f t="shared" si="184"/>
        <v>-4.11580875145049E-2</v>
      </c>
      <c r="R171">
        <f t="shared" si="184"/>
        <v>4.6430403908857318E-2</v>
      </c>
      <c r="S171">
        <f t="shared" si="184"/>
        <v>-4.2081270725736111E-3</v>
      </c>
      <c r="T171">
        <f t="shared" si="184"/>
        <v>-3.787614689433827E-2</v>
      </c>
      <c r="U171">
        <f t="shared" si="184"/>
        <v>3.7191610611580994E-2</v>
      </c>
      <c r="V171">
        <f t="shared" si="184"/>
        <v>4.9724786040413371E-4</v>
      </c>
      <c r="W171">
        <f t="shared" si="184"/>
        <v>-3.2532339010336551E-2</v>
      </c>
      <c r="X171">
        <f t="shared" si="184"/>
        <v>2.7700954746314024E-2</v>
      </c>
      <c r="Y171">
        <f t="shared" si="184"/>
        <v>3.454481084344136E-3</v>
      </c>
      <c r="Z171">
        <f t="shared" si="184"/>
        <v>-2.5630632147696258E-2</v>
      </c>
      <c r="AA171">
        <f t="shared" si="184"/>
        <v>1.8699309755919515E-2</v>
      </c>
      <c r="AB171">
        <f t="shared" si="184"/>
        <v>4.5591231777690668E-3</v>
      </c>
      <c r="AC171">
        <f t="shared" si="184"/>
        <v>-1.7817663237918755E-2</v>
      </c>
      <c r="AD171">
        <f t="shared" si="184"/>
        <v>1.0815087237540698E-2</v>
      </c>
      <c r="AE171">
        <f t="shared" si="184"/>
        <v>3.9345265723338876E-3</v>
      </c>
      <c r="AF171">
        <f t="shared" si="184"/>
        <v>-9.8053742523282472E-3</v>
      </c>
      <c r="AG171">
        <f t="shared" si="184"/>
        <v>4.5018241956959869E-3</v>
      </c>
      <c r="AH171">
        <f t="shared" si="184"/>
        <v>1.9046062556579168E-3</v>
      </c>
      <c r="AI171">
        <f t="shared" si="184"/>
        <v>-2.2881319252316683E-3</v>
      </c>
      <c r="AJ171">
        <f t="shared" si="184"/>
        <v>6.4426267920404942E-18</v>
      </c>
      <c r="AK171">
        <f t="shared" si="184"/>
        <v>1.0576930649849503E-3</v>
      </c>
      <c r="AL171">
        <f t="shared" si="184"/>
        <v>-4.1349653861110225E-3</v>
      </c>
      <c r="AM171">
        <f t="shared" si="184"/>
        <v>2.6729934519616758E-3</v>
      </c>
      <c r="AN171">
        <f t="shared" si="184"/>
        <v>4.3986678175844413E-3</v>
      </c>
      <c r="AO171">
        <f t="shared" si="184"/>
        <v>-9.0228547901907655E-3</v>
      </c>
      <c r="AP171">
        <f t="shared" si="184"/>
        <v>3.7046610350135903E-3</v>
      </c>
      <c r="AQ171">
        <f t="shared" si="184"/>
        <v>7.5592855464489727E-3</v>
      </c>
      <c r="AR171">
        <f t="shared" si="184"/>
        <v>-1.2132877252100572E-2</v>
      </c>
      <c r="AS171">
        <f t="shared" si="184"/>
        <v>3.4446877451898747E-3</v>
      </c>
      <c r="AT171">
        <f t="shared" si="184"/>
        <v>0</v>
      </c>
      <c r="AU171">
        <f t="shared" si="145"/>
        <v>-2.9328074970855073E-3</v>
      </c>
      <c r="AV171">
        <f t="shared" si="146"/>
        <v>-6.8097154926807693E-2</v>
      </c>
      <c r="AW171">
        <f t="shared" si="147"/>
        <v>-2.2098339740398931E-2</v>
      </c>
      <c r="AX171">
        <f t="shared" si="148"/>
        <v>-2.8038590662703498E-2</v>
      </c>
      <c r="AY171">
        <f t="shared" si="149"/>
        <v>-3.6178375156128359E-2</v>
      </c>
    </row>
    <row r="172" spans="5:51" x14ac:dyDescent="0.25">
      <c r="E172">
        <v>165</v>
      </c>
      <c r="G172">
        <f t="shared" si="143"/>
        <v>-3.20582435599071E-2</v>
      </c>
      <c r="H172">
        <f t="shared" si="143"/>
        <v>-3.5461203030967677E-2</v>
      </c>
      <c r="I172">
        <f t="shared" ref="I172:AT172" si="185">J$3*COS(J$1*$E172*2*PI()/500)</f>
        <v>6.5446044715007784E-2</v>
      </c>
      <c r="J172">
        <f t="shared" si="185"/>
        <v>-2.756245936984901E-2</v>
      </c>
      <c r="K172">
        <f t="shared" si="185"/>
        <v>-3.7419571351545576E-2</v>
      </c>
      <c r="L172">
        <f t="shared" si="185"/>
        <v>6.1874178091257372E-2</v>
      </c>
      <c r="M172">
        <f t="shared" si="185"/>
        <v>-2.2402050016802406E-2</v>
      </c>
      <c r="N172">
        <f t="shared" si="185"/>
        <v>-3.7695716142226159E-2</v>
      </c>
      <c r="O172">
        <f t="shared" si="185"/>
        <v>5.6212611940230861E-2</v>
      </c>
      <c r="P172">
        <f t="shared" si="185"/>
        <v>-1.7036999817530148E-2</v>
      </c>
      <c r="Q172">
        <f t="shared" si="185"/>
        <v>-3.6192696341106265E-2</v>
      </c>
      <c r="R172">
        <f t="shared" si="185"/>
        <v>4.8869975016893885E-2</v>
      </c>
      <c r="S172">
        <f t="shared" si="185"/>
        <v>-1.1912400604005891E-2</v>
      </c>
      <c r="T172">
        <f t="shared" si="185"/>
        <v>-3.2966684688178649E-2</v>
      </c>
      <c r="U172">
        <f t="shared" si="185"/>
        <v>4.0364092194168387E-2</v>
      </c>
      <c r="V172">
        <f t="shared" si="185"/>
        <v>-7.4148226985064443E-3</v>
      </c>
      <c r="W172">
        <f t="shared" si="185"/>
        <v>-2.8223814099085948E-2</v>
      </c>
      <c r="X172">
        <f t="shared" si="185"/>
        <v>3.1274653163636069E-2</v>
      </c>
      <c r="Y172">
        <f t="shared" si="185"/>
        <v>-3.8363915791999495E-3</v>
      </c>
      <c r="Z172">
        <f t="shared" si="185"/>
        <v>-2.2301722294309923E-2</v>
      </c>
      <c r="AA172">
        <f t="shared" si="185"/>
        <v>2.2191366673865641E-2</v>
      </c>
      <c r="AB172">
        <f t="shared" si="185"/>
        <v>-1.350283549620178E-3</v>
      </c>
      <c r="AC172">
        <f t="shared" si="185"/>
        <v>-1.5637752513046343E-2</v>
      </c>
      <c r="AD172">
        <f t="shared" si="185"/>
        <v>1.3662925141557244E-2</v>
      </c>
      <c r="AE172">
        <f t="shared" si="185"/>
        <v>3.1211953710021744E-18</v>
      </c>
      <c r="AF172">
        <f t="shared" si="185"/>
        <v>-8.7272254908096793E-3</v>
      </c>
      <c r="AG172">
        <f t="shared" si="185"/>
        <v>6.1519086271318545E-3</v>
      </c>
      <c r="AH172">
        <f t="shared" si="185"/>
        <v>2.9682131058471854E-4</v>
      </c>
      <c r="AI172">
        <f t="shared" si="185"/>
        <v>-2.0762625345064497E-3</v>
      </c>
      <c r="AJ172">
        <f t="shared" si="185"/>
        <v>9.7273869317798002E-18</v>
      </c>
      <c r="AK172">
        <f t="shared" si="185"/>
        <v>2.6904147745596916E-4</v>
      </c>
      <c r="AL172">
        <f t="shared" si="185"/>
        <v>-3.8458081333907737E-3</v>
      </c>
      <c r="AM172">
        <f t="shared" si="185"/>
        <v>4.5933406485401057E-3</v>
      </c>
      <c r="AN172">
        <f t="shared" si="185"/>
        <v>1.4270552489776195E-3</v>
      </c>
      <c r="AO172">
        <f t="shared" si="185"/>
        <v>-8.6494483273218022E-3</v>
      </c>
      <c r="AP172">
        <f t="shared" si="185"/>
        <v>7.5771371018982705E-3</v>
      </c>
      <c r="AQ172">
        <f t="shared" si="185"/>
        <v>2.8631718752983319E-3</v>
      </c>
      <c r="AR172">
        <f t="shared" si="185"/>
        <v>-1.2058877934091482E-2</v>
      </c>
      <c r="AS172">
        <f t="shared" si="185"/>
        <v>9.040167956157287E-3</v>
      </c>
      <c r="AT172">
        <f t="shared" si="185"/>
        <v>0</v>
      </c>
      <c r="AU172">
        <f t="shared" si="145"/>
        <v>-2.0734018758669925E-3</v>
      </c>
      <c r="AV172">
        <f t="shared" si="146"/>
        <v>-6.7055432597261572E-2</v>
      </c>
      <c r="AW172">
        <f t="shared" si="147"/>
        <v>-2.6103408542332059E-2</v>
      </c>
      <c r="AX172">
        <f t="shared" si="148"/>
        <v>-2.9576964719270415E-2</v>
      </c>
      <c r="AY172">
        <f t="shared" si="149"/>
        <v>-3.2715942893346436E-2</v>
      </c>
    </row>
    <row r="173" spans="5:51" x14ac:dyDescent="0.25">
      <c r="E173">
        <v>166</v>
      </c>
      <c r="G173">
        <f t="shared" si="143"/>
        <v>-3.2788485014533776E-2</v>
      </c>
      <c r="H173">
        <f t="shared" si="143"/>
        <v>-3.4045786671227214E-2</v>
      </c>
      <c r="I173">
        <f t="shared" ref="I173:AT173" si="186">J$3*COS(J$1*$E173*2*PI()/500)</f>
        <v>6.5554733444619664E-2</v>
      </c>
      <c r="J173">
        <f t="shared" si="186"/>
        <v>-3.0470617671062555E-2</v>
      </c>
      <c r="K173">
        <f t="shared" si="186"/>
        <v>-3.411179322479798E-2</v>
      </c>
      <c r="L173">
        <f t="shared" si="186"/>
        <v>6.2287181348573896E-2</v>
      </c>
      <c r="M173">
        <f t="shared" si="186"/>
        <v>-2.7286153994046655E-2</v>
      </c>
      <c r="N173">
        <f t="shared" si="186"/>
        <v>-3.2932279774945443E-2</v>
      </c>
      <c r="O173">
        <f t="shared" si="186"/>
        <v>5.706366061609331E-2</v>
      </c>
      <c r="P173">
        <f t="shared" si="186"/>
        <v>-2.3474442651204387E-2</v>
      </c>
      <c r="Q173">
        <f t="shared" si="186"/>
        <v>-3.0536851721131391E-2</v>
      </c>
      <c r="R173">
        <f t="shared" si="186"/>
        <v>5.0200368222643468E-2</v>
      </c>
      <c r="S173">
        <f t="shared" si="186"/>
        <v>-1.9299469402918247E-2</v>
      </c>
      <c r="T173">
        <f t="shared" si="186"/>
        <v>-2.7039497048963114E-2</v>
      </c>
      <c r="U173">
        <f t="shared" si="186"/>
        <v>4.2106655687556907E-2</v>
      </c>
      <c r="V173">
        <f t="shared" si="186"/>
        <v>-1.5028150827734258E-2</v>
      </c>
      <c r="W173">
        <f t="shared" si="186"/>
        <v>-2.2632128678765816E-2</v>
      </c>
      <c r="X173">
        <f t="shared" si="186"/>
        <v>3.325502514377212E-2</v>
      </c>
      <c r="Y173">
        <f t="shared" si="186"/>
        <v>-1.0909600680818756E-2</v>
      </c>
      <c r="Z173">
        <f t="shared" si="186"/>
        <v>-1.7571513209174907E-2</v>
      </c>
      <c r="AA173">
        <f t="shared" si="186"/>
        <v>2.414696609921331E-2</v>
      </c>
      <c r="AB173">
        <f t="shared" si="186"/>
        <v>-7.1571434562131093E-3</v>
      </c>
      <c r="AC173">
        <f t="shared" si="186"/>
        <v>-1.2160589792113702E-2</v>
      </c>
      <c r="AD173">
        <f t="shared" si="186"/>
        <v>1.5277398352860301E-2</v>
      </c>
      <c r="AE173">
        <f t="shared" si="186"/>
        <v>-3.9345265723337956E-3</v>
      </c>
      <c r="AF173">
        <f t="shared" si="186"/>
        <v>-6.7257066869772933E-3</v>
      </c>
      <c r="AG173">
        <f t="shared" si="186"/>
        <v>7.100559030430019E-3</v>
      </c>
      <c r="AH173">
        <f t="shared" si="186"/>
        <v>-1.3473338278198056E-3</v>
      </c>
      <c r="AI173">
        <f t="shared" si="186"/>
        <v>-1.5916924310237269E-3</v>
      </c>
      <c r="AJ173">
        <f t="shared" si="186"/>
        <v>1.1645964484570471E-17</v>
      </c>
      <c r="AK173">
        <f t="shared" si="186"/>
        <v>-5.5992478800978226E-4</v>
      </c>
      <c r="AL173">
        <f t="shared" si="186"/>
        <v>-2.9431048602986884E-3</v>
      </c>
      <c r="AM173">
        <f t="shared" si="186"/>
        <v>5.7350355108726093E-3</v>
      </c>
      <c r="AN173">
        <f t="shared" si="186"/>
        <v>-1.8011248124007431E-3</v>
      </c>
      <c r="AO173">
        <f t="shared" si="186"/>
        <v>-6.6296548807447371E-3</v>
      </c>
      <c r="AP173">
        <f t="shared" si="186"/>
        <v>9.9251727675577599E-3</v>
      </c>
      <c r="AQ173">
        <f t="shared" si="186"/>
        <v>-2.440842293236102E-3</v>
      </c>
      <c r="AR173">
        <f t="shared" si="186"/>
        <v>-9.2869807980194858E-3</v>
      </c>
      <c r="AS173">
        <f t="shared" si="186"/>
        <v>1.2507434001242219E-2</v>
      </c>
      <c r="AT173">
        <f t="shared" si="186"/>
        <v>0</v>
      </c>
      <c r="AU173">
        <f t="shared" si="145"/>
        <v>-1.2795382411413259E-3</v>
      </c>
      <c r="AV173">
        <f t="shared" si="146"/>
        <v>-6.5861949137001857E-2</v>
      </c>
      <c r="AW173">
        <f t="shared" si="147"/>
        <v>-3.0203983592531139E-2</v>
      </c>
      <c r="AX173">
        <f t="shared" si="148"/>
        <v>-3.1487041476652142E-2</v>
      </c>
      <c r="AY173">
        <f t="shared" si="149"/>
        <v>-2.9545205545079896E-2</v>
      </c>
    </row>
    <row r="174" spans="5:51" x14ac:dyDescent="0.25">
      <c r="E174">
        <v>167</v>
      </c>
      <c r="G174">
        <f t="shared" si="143"/>
        <v>-3.3513548787280426E-2</v>
      </c>
      <c r="H174">
        <f t="shared" si="143"/>
        <v>-3.2608866262908348E-2</v>
      </c>
      <c r="I174">
        <f t="shared" ref="I174:AT174" si="187">J$3*COS(J$1*$E174*2*PI()/500)</f>
        <v>6.557026531092898E-2</v>
      </c>
      <c r="J174">
        <f t="shared" si="187"/>
        <v>-3.3301804547555901E-2</v>
      </c>
      <c r="K174">
        <f t="shared" si="187"/>
        <v>-3.0669391434388051E-2</v>
      </c>
      <c r="L174">
        <f t="shared" si="187"/>
        <v>6.2346256416497374E-2</v>
      </c>
      <c r="M174">
        <f t="shared" si="187"/>
        <v>-3.1959260098649654E-2</v>
      </c>
      <c r="N174">
        <f t="shared" si="187"/>
        <v>-2.7836294364963529E-2</v>
      </c>
      <c r="O174">
        <f t="shared" si="187"/>
        <v>5.7185585275420094E-2</v>
      </c>
      <c r="P174">
        <f t="shared" si="187"/>
        <v>-2.9541679501316819E-2</v>
      </c>
      <c r="Q174">
        <f t="shared" si="187"/>
        <v>-2.4298451042891821E-2</v>
      </c>
      <c r="R174">
        <f t="shared" si="187"/>
        <v>5.0391388242710534E-2</v>
      </c>
      <c r="S174">
        <f t="shared" si="187"/>
        <v>-2.6172629777052467E-2</v>
      </c>
      <c r="T174">
        <f t="shared" si="187"/>
        <v>-2.0277564147855028E-2</v>
      </c>
      <c r="U174">
        <f t="shared" si="187"/>
        <v>4.2357569911251218E-2</v>
      </c>
      <c r="V174">
        <f t="shared" si="187"/>
        <v>-2.2035996334588866E-2</v>
      </c>
      <c r="W174">
        <f t="shared" si="187"/>
        <v>-1.6011501753416778E-2</v>
      </c>
      <c r="X174">
        <f t="shared" si="187"/>
        <v>3.3541178151962468E-2</v>
      </c>
      <c r="Y174">
        <f t="shared" si="187"/>
        <v>-1.7363836850622122E-2</v>
      </c>
      <c r="Z174">
        <f t="shared" si="187"/>
        <v>-1.1737221325602345E-2</v>
      </c>
      <c r="AA174">
        <f t="shared" si="187"/>
        <v>2.4430708737554489E-2</v>
      </c>
      <c r="AB174">
        <f t="shared" si="187"/>
        <v>-1.242045655915641E-2</v>
      </c>
      <c r="AC174">
        <f t="shared" si="187"/>
        <v>-7.6746280530400257E-3</v>
      </c>
      <c r="AD174">
        <f t="shared" si="187"/>
        <v>1.5512766904676916E-2</v>
      </c>
      <c r="AE174">
        <f t="shared" si="187"/>
        <v>-7.4839142703091452E-3</v>
      </c>
      <c r="AF174">
        <f t="shared" si="187"/>
        <v>-4.0125853154464042E-3</v>
      </c>
      <c r="AG174">
        <f t="shared" si="187"/>
        <v>7.2396113033563886E-3</v>
      </c>
      <c r="AH174">
        <f t="shared" si="187"/>
        <v>-2.8263970740583792E-3</v>
      </c>
      <c r="AI174">
        <f t="shared" si="187"/>
        <v>-8.980660770827525E-4</v>
      </c>
      <c r="AJ174">
        <f t="shared" si="187"/>
        <v>1.1928900934706887E-17</v>
      </c>
      <c r="AK174">
        <f t="shared" si="187"/>
        <v>-1.3049887953149012E-3</v>
      </c>
      <c r="AL174">
        <f t="shared" si="187"/>
        <v>-1.5708695117775621E-3</v>
      </c>
      <c r="AM174">
        <f t="shared" si="187"/>
        <v>5.9045406034472035E-3</v>
      </c>
      <c r="AN174">
        <f t="shared" si="187"/>
        <v>-4.7054841404072347E-3</v>
      </c>
      <c r="AO174">
        <f t="shared" si="187"/>
        <v>-3.3479338419005536E-3</v>
      </c>
      <c r="AP174">
        <f t="shared" si="187"/>
        <v>1.0276367917791769E-2</v>
      </c>
      <c r="AQ174">
        <f t="shared" si="187"/>
        <v>-7.226623778327777E-3</v>
      </c>
      <c r="AR174">
        <f t="shared" si="187"/>
        <v>-4.4373343582137376E-3</v>
      </c>
      <c r="AS174">
        <f t="shared" si="187"/>
        <v>1.303023061286312E-2</v>
      </c>
      <c r="AT174">
        <f t="shared" si="187"/>
        <v>0</v>
      </c>
      <c r="AU174">
        <f t="shared" si="145"/>
        <v>-5.5214973925979405E-4</v>
      </c>
      <c r="AV174">
        <f t="shared" si="146"/>
        <v>-6.4523345721203745E-2</v>
      </c>
      <c r="AW174">
        <f t="shared" si="147"/>
        <v>-3.4328737994216277E-2</v>
      </c>
      <c r="AX174">
        <f t="shared" si="148"/>
        <v>-3.357132616059566E-2</v>
      </c>
      <c r="AY174">
        <f t="shared" si="149"/>
        <v>-2.7450858615666478E-2</v>
      </c>
    </row>
    <row r="175" spans="5:51" x14ac:dyDescent="0.25">
      <c r="E175">
        <v>168</v>
      </c>
      <c r="G175">
        <f t="shared" si="143"/>
        <v>-3.4233320382172215E-2</v>
      </c>
      <c r="H175">
        <f t="shared" si="143"/>
        <v>-3.1151349395738898E-2</v>
      </c>
      <c r="I175">
        <f t="shared" ref="I175:AT175" si="188">J$3*COS(J$1*$E175*2*PI()/500)</f>
        <v>6.5492618242303818E-2</v>
      </c>
      <c r="J175">
        <f t="shared" si="188"/>
        <v>-3.6048868175566365E-2</v>
      </c>
      <c r="K175">
        <f t="shared" si="188"/>
        <v>-2.7105951567498638E-2</v>
      </c>
      <c r="L175">
        <f t="shared" si="188"/>
        <v>6.2051067618707642E-2</v>
      </c>
      <c r="M175">
        <f t="shared" si="188"/>
        <v>-3.638523222117987E-2</v>
      </c>
      <c r="N175">
        <f t="shared" si="188"/>
        <v>-2.2459218999876969E-2</v>
      </c>
      <c r="O175">
        <f t="shared" si="188"/>
        <v>5.6576828040634387E-2</v>
      </c>
      <c r="P175">
        <f t="shared" si="188"/>
        <v>-3.5143026418349703E-2</v>
      </c>
      <c r="Q175">
        <f t="shared" si="188"/>
        <v>-1.7596505203194269E-2</v>
      </c>
      <c r="R175">
        <f t="shared" si="188"/>
        <v>4.9438699589199268E-2</v>
      </c>
      <c r="S175">
        <f t="shared" si="188"/>
        <v>-3.2348862445029984E-2</v>
      </c>
      <c r="T175">
        <f t="shared" si="188"/>
        <v>-1.2889635853249209E-2</v>
      </c>
      <c r="U175">
        <f t="shared" si="188"/>
        <v>4.1107946103785431E-2</v>
      </c>
      <c r="V175">
        <f t="shared" si="188"/>
        <v>-2.8156013857801275E-2</v>
      </c>
      <c r="W175">
        <f t="shared" si="188"/>
        <v>-8.6629318693750863E-3</v>
      </c>
      <c r="X175">
        <f t="shared" si="188"/>
        <v>3.2118533764246747E-2</v>
      </c>
      <c r="Y175">
        <f t="shared" si="188"/>
        <v>-2.2832909097616545E-2</v>
      </c>
      <c r="Z175">
        <f t="shared" si="188"/>
        <v>-5.1654366596615127E-3</v>
      </c>
      <c r="AA175">
        <f t="shared" si="188"/>
        <v>2.3022949178624189E-2</v>
      </c>
      <c r="AB175">
        <f t="shared" si="188"/>
        <v>-1.6740502351069747E-2</v>
      </c>
      <c r="AC175">
        <f t="shared" si="188"/>
        <v>-2.5520066307720135E-3</v>
      </c>
      <c r="AD175">
        <f t="shared" si="188"/>
        <v>1.43477838635299E-2</v>
      </c>
      <c r="AE175">
        <f t="shared" si="188"/>
        <v>-1.030072429600966E-2</v>
      </c>
      <c r="AF175">
        <f t="shared" si="188"/>
        <v>-8.7491881483476317E-4</v>
      </c>
      <c r="AG175">
        <f t="shared" si="188"/>
        <v>6.5532108547861389E-3</v>
      </c>
      <c r="AH175">
        <f t="shared" si="188"/>
        <v>-3.9591354293650851E-3</v>
      </c>
      <c r="AI175">
        <f t="shared" si="188"/>
        <v>-8.6485825090018562E-5</v>
      </c>
      <c r="AJ175">
        <f t="shared" si="188"/>
        <v>1.0536458698591177E-17</v>
      </c>
      <c r="AK175">
        <f t="shared" si="188"/>
        <v>-1.8545059914305668E-3</v>
      </c>
      <c r="AL175">
        <f t="shared" si="188"/>
        <v>5.1976554711156476E-5</v>
      </c>
      <c r="AM175">
        <f t="shared" si="188"/>
        <v>5.0731218205011105E-3</v>
      </c>
      <c r="AN175">
        <f t="shared" si="188"/>
        <v>-6.7638536098956082E-3</v>
      </c>
      <c r="AO175">
        <f t="shared" si="188"/>
        <v>5.7105266070840266E-4</v>
      </c>
      <c r="AP175">
        <f t="shared" si="188"/>
        <v>8.5600657770223774E-3</v>
      </c>
      <c r="AQ175">
        <f t="shared" si="188"/>
        <v>-1.0478069086415723E-2</v>
      </c>
      <c r="AR175">
        <f t="shared" si="188"/>
        <v>1.4050640398149258E-3</v>
      </c>
      <c r="AS175">
        <f t="shared" si="188"/>
        <v>1.0485482295064382E-2</v>
      </c>
      <c r="AT175">
        <f t="shared" si="188"/>
        <v>0</v>
      </c>
      <c r="AU175">
        <f t="shared" si="145"/>
        <v>1.0794846439270145E-4</v>
      </c>
      <c r="AV175">
        <f t="shared" si="146"/>
        <v>-6.3046871278672298E-2</v>
      </c>
      <c r="AW175">
        <f t="shared" si="147"/>
        <v>-3.840645325873681E-2</v>
      </c>
      <c r="AX175">
        <f t="shared" si="148"/>
        <v>-3.5616069023130588E-2</v>
      </c>
      <c r="AY175">
        <f t="shared" si="149"/>
        <v>-2.6933063777553855E-2</v>
      </c>
    </row>
    <row r="176" spans="5:51" x14ac:dyDescent="0.25">
      <c r="E176">
        <v>169</v>
      </c>
      <c r="G176">
        <f t="shared" si="143"/>
        <v>-3.4947686138930407E-2</v>
      </c>
      <c r="H176">
        <f t="shared" si="143"/>
        <v>-2.9674156668611763E-2</v>
      </c>
      <c r="I176">
        <f t="shared" ref="I176:AT176" si="189">J$3*COS(J$1*$E176*2*PI()/500)</f>
        <v>6.5321902579477453E-2</v>
      </c>
      <c r="J176">
        <f t="shared" si="189"/>
        <v>-3.870486923395744E-2</v>
      </c>
      <c r="K176">
        <f t="shared" si="189"/>
        <v>-2.343553689330374E-2</v>
      </c>
      <c r="L176">
        <f t="shared" si="189"/>
        <v>6.1403292276837641E-2</v>
      </c>
      <c r="M176">
        <f t="shared" si="189"/>
        <v>-4.052984528534298E-2</v>
      </c>
      <c r="N176">
        <f t="shared" si="189"/>
        <v>-1.6855351204103128E-2</v>
      </c>
      <c r="O176">
        <f t="shared" si="189"/>
        <v>5.5245167233619739E-2</v>
      </c>
      <c r="P176">
        <f t="shared" si="189"/>
        <v>-4.0190146815338661E-2</v>
      </c>
      <c r="Q176">
        <f t="shared" si="189"/>
        <v>-1.055886821877703E-2</v>
      </c>
      <c r="R176">
        <f t="shared" si="189"/>
        <v>4.7363924970160405E-2</v>
      </c>
      <c r="S176">
        <f t="shared" si="189"/>
        <v>-3.766370599419698E-2</v>
      </c>
      <c r="T176">
        <f t="shared" si="189"/>
        <v>-5.1037873445013184E-3</v>
      </c>
      <c r="U176">
        <f t="shared" si="189"/>
        <v>3.8402052811529801E-2</v>
      </c>
      <c r="V176">
        <f t="shared" si="189"/>
        <v>-3.3141628532546014E-2</v>
      </c>
      <c r="W176">
        <f t="shared" si="189"/>
        <v>-9.2051259174980255E-4</v>
      </c>
      <c r="X176">
        <f t="shared" si="189"/>
        <v>2.9059570383560596E-2</v>
      </c>
      <c r="Y176">
        <f t="shared" si="189"/>
        <v>-2.7006521217378655E-2</v>
      </c>
      <c r="Z176">
        <f t="shared" si="189"/>
        <v>1.7309113887528339E-3</v>
      </c>
      <c r="AA176">
        <f t="shared" si="189"/>
        <v>2.0021156080116332E-2</v>
      </c>
      <c r="AB176">
        <f t="shared" si="189"/>
        <v>-1.9789196436805545E-2</v>
      </c>
      <c r="AC176">
        <f t="shared" si="189"/>
        <v>2.7823201304164377E-3</v>
      </c>
      <c r="AD176">
        <f t="shared" si="189"/>
        <v>1.188761330926855E-2</v>
      </c>
      <c r="AE176">
        <f t="shared" si="189"/>
        <v>-1.210922765825051E-2</v>
      </c>
      <c r="AF176">
        <f t="shared" si="189"/>
        <v>2.3553170623702418E-3</v>
      </c>
      <c r="AG176">
        <f t="shared" si="189"/>
        <v>5.1196203281910465E-3</v>
      </c>
      <c r="AH176">
        <f t="shared" si="189"/>
        <v>-4.6067518751056417E-3</v>
      </c>
      <c r="AI176">
        <f t="shared" si="189"/>
        <v>7.3645365809504838E-4</v>
      </c>
      <c r="AJ176">
        <f t="shared" si="189"/>
        <v>7.6642021502587495E-18</v>
      </c>
      <c r="AK176">
        <f t="shared" si="189"/>
        <v>-2.1261336499058194E-3</v>
      </c>
      <c r="AL176">
        <f t="shared" si="189"/>
        <v>1.6665304737006833E-3</v>
      </c>
      <c r="AM176">
        <f t="shared" si="189"/>
        <v>3.3817193242411353E-3</v>
      </c>
      <c r="AN176">
        <f t="shared" si="189"/>
        <v>-7.606162970003264E-3</v>
      </c>
      <c r="AO176">
        <f t="shared" si="189"/>
        <v>4.381341633483994E-3</v>
      </c>
      <c r="AP176">
        <f t="shared" si="189"/>
        <v>5.1215683094233445E-3</v>
      </c>
      <c r="AQ176">
        <f t="shared" si="189"/>
        <v>-1.1504840610786604E-2</v>
      </c>
      <c r="AR176">
        <f t="shared" si="189"/>
        <v>6.9331115315674216E-3</v>
      </c>
      <c r="AS176">
        <f t="shared" si="189"/>
        <v>5.4722674548854855E-3</v>
      </c>
      <c r="AT176">
        <f t="shared" si="189"/>
        <v>0</v>
      </c>
      <c r="AU176">
        <f t="shared" si="145"/>
        <v>7.0005977193528246E-4</v>
      </c>
      <c r="AV176">
        <f t="shared" si="146"/>
        <v>-6.14403463553259E-2</v>
      </c>
      <c r="AW176">
        <f t="shared" si="147"/>
        <v>-4.2367230149653289E-2</v>
      </c>
      <c r="AX176">
        <f t="shared" si="148"/>
        <v>-3.7413129070054188E-2</v>
      </c>
      <c r="AY176">
        <f t="shared" si="149"/>
        <v>-2.8089088399897107E-2</v>
      </c>
    </row>
    <row r="177" spans="5:51" x14ac:dyDescent="0.25">
      <c r="E177">
        <v>170</v>
      </c>
      <c r="G177">
        <f t="shared" si="143"/>
        <v>-3.5656533250920816E-2</v>
      </c>
      <c r="H177">
        <f t="shared" si="143"/>
        <v>-2.8178221108114718E-2</v>
      </c>
      <c r="I177">
        <f t="shared" ref="I177:AT177" si="190">J$3*COS(J$1*$E177*2*PI()/500)</f>
        <v>6.5058360918748129E-2</v>
      </c>
      <c r="J177">
        <f t="shared" si="190"/>
        <v>-4.1263098433546613E-2</v>
      </c>
      <c r="K177">
        <f t="shared" si="190"/>
        <v>-1.9672632861669342E-2</v>
      </c>
      <c r="L177">
        <f t="shared" si="190"/>
        <v>6.040661117959728E-2</v>
      </c>
      <c r="M177">
        <f t="shared" si="190"/>
        <v>-4.436104990302641E-2</v>
      </c>
      <c r="N177">
        <f t="shared" si="190"/>
        <v>-1.1081278644322016E-2</v>
      </c>
      <c r="O177">
        <f t="shared" si="190"/>
        <v>5.3207617989153459E-2</v>
      </c>
      <c r="P177">
        <f t="shared" si="190"/>
        <v>-4.4603444588619763E-2</v>
      </c>
      <c r="Q177">
        <f t="shared" si="190"/>
        <v>-3.3197981362314615E-3</v>
      </c>
      <c r="R177">
        <f t="shared" si="190"/>
        <v>4.421415452957015E-2</v>
      </c>
      <c r="S177">
        <f t="shared" si="190"/>
        <v>-4.197563617747372E-2</v>
      </c>
      <c r="T177">
        <f t="shared" si="190"/>
        <v>2.8396218724143201E-3</v>
      </c>
      <c r="U177">
        <f t="shared" si="190"/>
        <v>3.4335747653365542E-2</v>
      </c>
      <c r="V177">
        <f t="shared" si="190"/>
        <v>-3.679197046591285E-2</v>
      </c>
      <c r="W177">
        <f t="shared" si="190"/>
        <v>6.8637566428546379E-3</v>
      </c>
      <c r="X177">
        <f t="shared" si="190"/>
        <v>2.452013073657866E-2</v>
      </c>
      <c r="Y177">
        <f t="shared" si="190"/>
        <v>-2.9647876923260534E-2</v>
      </c>
      <c r="Z177">
        <f t="shared" si="190"/>
        <v>8.5184999087650516E-3</v>
      </c>
      <c r="AA177">
        <f t="shared" si="190"/>
        <v>1.5633163757294639E-2</v>
      </c>
      <c r="AB177">
        <f t="shared" si="190"/>
        <v>-2.1335006790249713E-2</v>
      </c>
      <c r="AC177">
        <f t="shared" si="190"/>
        <v>7.8858355688235342E-3</v>
      </c>
      <c r="AD177">
        <f t="shared" si="190"/>
        <v>8.3543370778277354E-3</v>
      </c>
      <c r="AE177">
        <f t="shared" si="190"/>
        <v>-1.2732395447351625E-2</v>
      </c>
      <c r="AF177">
        <f t="shared" si="190"/>
        <v>5.3363524098269449E-3</v>
      </c>
      <c r="AG177">
        <f t="shared" si="190"/>
        <v>3.1022961789116156E-3</v>
      </c>
      <c r="AH177">
        <f t="shared" si="190"/>
        <v>-4.6898924885792085E-3</v>
      </c>
      <c r="AI177">
        <f t="shared" si="190"/>
        <v>1.4626657601625314E-3</v>
      </c>
      <c r="AJ177">
        <f t="shared" si="190"/>
        <v>3.7155311862182729E-18</v>
      </c>
      <c r="AK177">
        <f t="shared" si="190"/>
        <v>-2.0791695649926838E-3</v>
      </c>
      <c r="AL177">
        <f t="shared" si="190"/>
        <v>3.0152122782989964E-3</v>
      </c>
      <c r="AM177">
        <f t="shared" si="190"/>
        <v>1.1170556990854927E-3</v>
      </c>
      <c r="AN177">
        <f t="shared" si="190"/>
        <v>-7.0809750561105604E-3</v>
      </c>
      <c r="AO177">
        <f t="shared" si="190"/>
        <v>7.3576602114355221E-3</v>
      </c>
      <c r="AP177">
        <f t="shared" si="190"/>
        <v>6.5266509048005203E-4</v>
      </c>
      <c r="AQ177">
        <f t="shared" si="190"/>
        <v>-1.0088937145941806E-2</v>
      </c>
      <c r="AR177">
        <f t="shared" si="190"/>
        <v>1.091003406993413E-2</v>
      </c>
      <c r="AS177">
        <f t="shared" si="190"/>
        <v>-8.2921516676241801E-4</v>
      </c>
      <c r="AT177">
        <f t="shared" si="190"/>
        <v>0</v>
      </c>
      <c r="AU177">
        <f t="shared" si="145"/>
        <v>1.2236065597125978E-3</v>
      </c>
      <c r="AV177">
        <f t="shared" si="146"/>
        <v>-5.9712124735503358E-2</v>
      </c>
      <c r="AW177">
        <f t="shared" si="147"/>
        <v>-4.6143668702720811E-2</v>
      </c>
      <c r="AX177">
        <f t="shared" si="148"/>
        <v>-3.878110489570645E-2</v>
      </c>
      <c r="AY177">
        <f t="shared" si="149"/>
        <v>-3.0595352619957838E-2</v>
      </c>
    </row>
    <row r="178" spans="5:51" x14ac:dyDescent="0.25">
      <c r="E178">
        <v>171</v>
      </c>
      <c r="G178">
        <f t="shared" si="143"/>
        <v>-3.6359749782967285E-2</v>
      </c>
      <c r="H178">
        <f t="shared" si="143"/>
        <v>-2.6664487579210656E-2</v>
      </c>
      <c r="I178">
        <f t="shared" ref="I178:AT178" si="191">J$3*COS(J$1*$E178*2*PI()/500)</f>
        <v>6.470236776723641E-2</v>
      </c>
      <c r="J178">
        <f t="shared" si="191"/>
        <v>-4.3717093465352394E-2</v>
      </c>
      <c r="K178">
        <f t="shared" si="191"/>
        <v>-1.5832089935700979E-2</v>
      </c>
      <c r="L178">
        <f t="shared" si="191"/>
        <v>5.9066687667797817E-2</v>
      </c>
      <c r="M178">
        <f t="shared" si="191"/>
        <v>-4.7849220205221178E-2</v>
      </c>
      <c r="N178">
        <f t="shared" si="191"/>
        <v>-5.1953077091393728E-3</v>
      </c>
      <c r="O178">
        <f t="shared" si="191"/>
        <v>5.0490214846081648E-2</v>
      </c>
      <c r="P178">
        <f t="shared" si="191"/>
        <v>-4.8313319395932058E-2</v>
      </c>
      <c r="Q178">
        <f t="shared" si="191"/>
        <v>3.9826042287030468E-3</v>
      </c>
      <c r="R178">
        <f t="shared" si="191"/>
        <v>4.0060877065382125E-2</v>
      </c>
      <c r="S178">
        <f t="shared" si="191"/>
        <v>-4.5169834436796216E-2</v>
      </c>
      <c r="T178">
        <f t="shared" si="191"/>
        <v>1.0695368182757682E-2</v>
      </c>
      <c r="U178">
        <f t="shared" si="191"/>
        <v>2.9053081516747303E-2</v>
      </c>
      <c r="V178">
        <f t="shared" si="191"/>
        <v>-3.8959967763847511E-2</v>
      </c>
      <c r="W178">
        <f t="shared" si="191"/>
        <v>1.4335973741732349E-2</v>
      </c>
      <c r="X178">
        <f t="shared" si="191"/>
        <v>1.8731482270511267E-2</v>
      </c>
      <c r="Y178">
        <f t="shared" si="191"/>
        <v>-3.0607114846998559E-2</v>
      </c>
      <c r="Z178">
        <f t="shared" si="191"/>
        <v>1.477083975065839E-2</v>
      </c>
      <c r="AA178">
        <f t="shared" si="191"/>
        <v>1.0162782416215869E-2</v>
      </c>
      <c r="AB178">
        <f t="shared" si="191"/>
        <v>-2.1260537374588957E-2</v>
      </c>
      <c r="AC178">
        <f t="shared" si="191"/>
        <v>1.2335170304234857E-2</v>
      </c>
      <c r="AD178">
        <f t="shared" si="191"/>
        <v>4.0669072316913968E-3</v>
      </c>
      <c r="AE178">
        <f t="shared" si="191"/>
        <v>-1.2109227658250525E-2</v>
      </c>
      <c r="AF178">
        <f t="shared" si="191"/>
        <v>7.7527835820331925E-3</v>
      </c>
      <c r="AG178">
        <f t="shared" si="191"/>
        <v>7.3125154430950441E-4</v>
      </c>
      <c r="AH178">
        <f t="shared" si="191"/>
        <v>-4.1983698604661362E-3</v>
      </c>
      <c r="AI178">
        <f t="shared" si="191"/>
        <v>1.9967682476252392E-3</v>
      </c>
      <c r="AJ178">
        <f t="shared" si="191"/>
        <v>-7.5497509119812829E-19</v>
      </c>
      <c r="AK178">
        <f t="shared" si="191"/>
        <v>-1.7206510975314659E-3</v>
      </c>
      <c r="AL178">
        <f t="shared" si="191"/>
        <v>3.8828582564180434E-3</v>
      </c>
      <c r="AM178">
        <f t="shared" si="191"/>
        <v>-1.3369685884134434E-3</v>
      </c>
      <c r="AN178">
        <f t="shared" si="191"/>
        <v>-5.2827123836722122E-3</v>
      </c>
      <c r="AO178">
        <f t="shared" si="191"/>
        <v>8.9334783708353571E-3</v>
      </c>
      <c r="AP178">
        <f t="shared" si="191"/>
        <v>-3.9475474896398825E-3</v>
      </c>
      <c r="AQ178">
        <f t="shared" si="191"/>
        <v>-6.530979282615753E-3</v>
      </c>
      <c r="AR178">
        <f t="shared" si="191"/>
        <v>1.244608629904476E-2</v>
      </c>
      <c r="AS178">
        <f t="shared" si="191"/>
        <v>-6.9354859878078779E-3</v>
      </c>
      <c r="AT178">
        <f t="shared" si="191"/>
        <v>0</v>
      </c>
      <c r="AU178">
        <f t="shared" si="145"/>
        <v>1.6781304050584728E-3</v>
      </c>
      <c r="AV178">
        <f t="shared" si="146"/>
        <v>-5.7871052995994904E-2</v>
      </c>
      <c r="AW178">
        <f t="shared" si="147"/>
        <v>-4.9671997792408051E-2</v>
      </c>
      <c r="AX178">
        <f t="shared" si="148"/>
        <v>-3.9583593164255533E-2</v>
      </c>
      <c r="AY178">
        <f t="shared" si="149"/>
        <v>-3.3793081554136219E-2</v>
      </c>
    </row>
    <row r="179" spans="5:51" x14ac:dyDescent="0.25">
      <c r="E179">
        <v>172</v>
      </c>
      <c r="G179">
        <f t="shared" si="143"/>
        <v>-3.7057224689027432E-2</v>
      </c>
      <c r="H179">
        <f t="shared" si="143"/>
        <v>-2.5133912188440931E-2</v>
      </c>
      <c r="I179">
        <f t="shared" ref="I179:AT179" si="192">J$3*COS(J$1*$E179*2*PI()/500)</f>
        <v>6.4254429010690159E-2</v>
      </c>
      <c r="J179">
        <f t="shared" si="192"/>
        <v>-4.606065532494711E-2</v>
      </c>
      <c r="K179">
        <f t="shared" si="192"/>
        <v>-1.1929064983750284E-2</v>
      </c>
      <c r="L179">
        <f t="shared" si="192"/>
        <v>5.7391135454119641E-2</v>
      </c>
      <c r="M179">
        <f t="shared" si="192"/>
        <v>-5.0967382932400412E-2</v>
      </c>
      <c r="N179">
        <f t="shared" si="192"/>
        <v>7.4312526684400205E-4</v>
      </c>
      <c r="O179">
        <f t="shared" si="192"/>
        <v>4.7127679094150561E-2</v>
      </c>
      <c r="P179">
        <f t="shared" si="192"/>
        <v>-5.1261264295392461E-2</v>
      </c>
      <c r="Q179">
        <f t="shared" si="192"/>
        <v>1.1209029860925111E-2</v>
      </c>
      <c r="R179">
        <f t="shared" si="192"/>
        <v>3.4998357483272208E-2</v>
      </c>
      <c r="S179">
        <f t="shared" si="192"/>
        <v>-4.716124530449297E-2</v>
      </c>
      <c r="T179">
        <f t="shared" si="192"/>
        <v>1.8220934242389134E-2</v>
      </c>
      <c r="U179">
        <f t="shared" si="192"/>
        <v>2.2741195483198629E-2</v>
      </c>
      <c r="V179">
        <f t="shared" si="192"/>
        <v>-3.9558272042353869E-2</v>
      </c>
      <c r="W179">
        <f t="shared" si="192"/>
        <v>2.115642367335669E-2</v>
      </c>
      <c r="X179">
        <f t="shared" si="192"/>
        <v>1.1988534942898624E-2</v>
      </c>
      <c r="Y179">
        <f t="shared" si="192"/>
        <v>-2.9829811153354781E-2</v>
      </c>
      <c r="Z179">
        <f t="shared" si="192"/>
        <v>2.0095073407669251E-2</v>
      </c>
      <c r="AA179">
        <f t="shared" si="192"/>
        <v>3.9887633308502814E-3</v>
      </c>
      <c r="AB179">
        <f t="shared" si="192"/>
        <v>-1.9571443744039799E-2</v>
      </c>
      <c r="AC179">
        <f t="shared" si="192"/>
        <v>1.5761223446874782E-2</v>
      </c>
      <c r="AD179">
        <f t="shared" si="192"/>
        <v>-5.8764603319596035E-4</v>
      </c>
      <c r="AE179">
        <f t="shared" si="192"/>
        <v>-1.0300724296009691E-2</v>
      </c>
      <c r="AF179">
        <f t="shared" si="192"/>
        <v>9.3489439692424868E-3</v>
      </c>
      <c r="AG179">
        <f t="shared" si="192"/>
        <v>-1.7231696076298539E-3</v>
      </c>
      <c r="AH179">
        <f t="shared" si="192"/>
        <v>-3.1924113813670356E-3</v>
      </c>
      <c r="AI179">
        <f t="shared" si="192"/>
        <v>2.2686109701067492E-3</v>
      </c>
      <c r="AJ179">
        <f t="shared" si="192"/>
        <v>-5.1194473606731486E-18</v>
      </c>
      <c r="AK179">
        <f t="shared" si="192"/>
        <v>-1.1043006574894072E-3</v>
      </c>
      <c r="AL179">
        <f t="shared" si="192"/>
        <v>4.1310473744277897E-3</v>
      </c>
      <c r="AM179">
        <f t="shared" si="192"/>
        <v>-3.564353096319188E-3</v>
      </c>
      <c r="AN179">
        <f t="shared" si="192"/>
        <v>-2.5346811074727234E-3</v>
      </c>
      <c r="AO179">
        <f t="shared" si="192"/>
        <v>8.8088455936683133E-3</v>
      </c>
      <c r="AP179">
        <f t="shared" si="192"/>
        <v>-7.7535549764594135E-3</v>
      </c>
      <c r="AQ179">
        <f t="shared" si="192"/>
        <v>-1.5863825002096436E-3</v>
      </c>
      <c r="AR179">
        <f t="shared" si="192"/>
        <v>1.1197611704586921E-2</v>
      </c>
      <c r="AS179">
        <f t="shared" si="192"/>
        <v>-1.1409021709448628E-2</v>
      </c>
      <c r="AT179">
        <f t="shared" si="192"/>
        <v>0</v>
      </c>
      <c r="AU179">
        <f t="shared" si="145"/>
        <v>2.063292133221796E-3</v>
      </c>
      <c r="AV179">
        <f t="shared" si="146"/>
        <v>-5.59264281754756E-2</v>
      </c>
      <c r="AW179">
        <f t="shared" si="147"/>
        <v>-5.2893135588154269E-2</v>
      </c>
      <c r="AX179">
        <f t="shared" si="148"/>
        <v>-3.9742742290166638E-2</v>
      </c>
      <c r="AY179">
        <f t="shared" si="149"/>
        <v>-3.6855557714530279E-2</v>
      </c>
    </row>
    <row r="180" spans="5:51" x14ac:dyDescent="0.25">
      <c r="E180">
        <v>173</v>
      </c>
      <c r="G180">
        <f t="shared" si="143"/>
        <v>-3.7748847829728177E-2</v>
      </c>
      <c r="H180">
        <f t="shared" si="143"/>
        <v>-2.3587461680027844E-2</v>
      </c>
      <c r="I180">
        <f t="shared" ref="I180:AT180" si="193">J$3*COS(J$1*$E180*2*PI()/500)</f>
        <v>6.3715181194593073E-2</v>
      </c>
      <c r="J180">
        <f t="shared" si="193"/>
        <v>-4.8287863971680396E-2</v>
      </c>
      <c r="K180">
        <f t="shared" si="193"/>
        <v>-7.9789614621800075E-3</v>
      </c>
      <c r="L180">
        <f t="shared" si="193"/>
        <v>5.538947536047787E-2</v>
      </c>
      <c r="M180">
        <f t="shared" si="193"/>
        <v>-5.3691426012847064E-2</v>
      </c>
      <c r="N180">
        <f t="shared" si="193"/>
        <v>6.6740541891210439E-3</v>
      </c>
      <c r="O180">
        <f t="shared" si="193"/>
        <v>4.3162975126929161E-2</v>
      </c>
      <c r="P180">
        <f t="shared" si="193"/>
        <v>-5.3400788434919591E-2</v>
      </c>
      <c r="Q180">
        <f t="shared" si="193"/>
        <v>1.8221619164753212E-2</v>
      </c>
      <c r="R180">
        <f t="shared" si="193"/>
        <v>2.9141497312214347E-2</v>
      </c>
      <c r="S180">
        <f t="shared" si="193"/>
        <v>-4.7896841269768842E-2</v>
      </c>
      <c r="T180">
        <f t="shared" si="193"/>
        <v>2.5183995810958704E-2</v>
      </c>
      <c r="U180">
        <f t="shared" si="193"/>
        <v>1.5623691262202671E-2</v>
      </c>
      <c r="V180">
        <f t="shared" si="193"/>
        <v>-3.8562777684734408E-2</v>
      </c>
      <c r="W180">
        <f t="shared" si="193"/>
        <v>2.7015023187617639E-2</v>
      </c>
      <c r="X180">
        <f t="shared" si="193"/>
        <v>4.6348166638801713E-3</v>
      </c>
      <c r="Y180">
        <f t="shared" si="193"/>
        <v>-2.7360067359904507E-2</v>
      </c>
      <c r="Z180">
        <f t="shared" si="193"/>
        <v>2.4156659697966071E-2</v>
      </c>
      <c r="AA180">
        <f t="shared" si="193"/>
        <v>-2.4614246537074122E-3</v>
      </c>
      <c r="AB180">
        <f t="shared" si="193"/>
        <v>-1.6396003534724448E-2</v>
      </c>
      <c r="AC180">
        <f t="shared" si="193"/>
        <v>1.7879781886567234E-2</v>
      </c>
      <c r="AD180">
        <f t="shared" si="193"/>
        <v>-5.1891519556111652E-3</v>
      </c>
      <c r="AE180">
        <f t="shared" si="193"/>
        <v>-7.4839142703091877E-3</v>
      </c>
      <c r="AF180">
        <f t="shared" si="193"/>
        <v>9.9559543914875936E-3</v>
      </c>
      <c r="AG180">
        <f t="shared" si="193"/>
        <v>-3.9811168077758937E-3</v>
      </c>
      <c r="AH180">
        <f t="shared" si="193"/>
        <v>-1.7952794420315005E-3</v>
      </c>
      <c r="AI180">
        <f t="shared" si="193"/>
        <v>2.2424895294653707E-3</v>
      </c>
      <c r="AJ180">
        <f t="shared" si="193"/>
        <v>-8.7649084621948641E-18</v>
      </c>
      <c r="AK180">
        <f t="shared" si="193"/>
        <v>-3.224756379400979E-4</v>
      </c>
      <c r="AL180">
        <f t="shared" si="193"/>
        <v>3.7201844574331973E-3</v>
      </c>
      <c r="AM180">
        <f t="shared" si="193"/>
        <v>-5.1875168266067887E-3</v>
      </c>
      <c r="AN180">
        <f t="shared" si="193"/>
        <v>6.6905556428545029E-4</v>
      </c>
      <c r="AO180">
        <f t="shared" si="193"/>
        <v>7.0074852174589726E-3</v>
      </c>
      <c r="AP180">
        <f t="shared" si="193"/>
        <v>-9.9996286386324091E-3</v>
      </c>
      <c r="AQ180">
        <f t="shared" si="193"/>
        <v>3.6950304961436814E-3</v>
      </c>
      <c r="AR180">
        <f t="shared" si="193"/>
        <v>7.4439278899647377E-3</v>
      </c>
      <c r="AS180">
        <f t="shared" si="193"/>
        <v>-1.3196673525096942E-2</v>
      </c>
      <c r="AT180">
        <f t="shared" si="193"/>
        <v>0</v>
      </c>
      <c r="AU180">
        <f t="shared" si="145"/>
        <v>2.3788716848370528E-3</v>
      </c>
      <c r="AV180">
        <f t="shared" si="146"/>
        <v>-5.3887953749023353E-2</v>
      </c>
      <c r="AW180">
        <f t="shared" si="147"/>
        <v>-5.5753663520261933E-2</v>
      </c>
      <c r="AX180">
        <f t="shared" si="148"/>
        <v>-3.9246759262861849E-2</v>
      </c>
      <c r="AY180">
        <f t="shared" si="149"/>
        <v>-3.8995322594706484E-2</v>
      </c>
    </row>
    <row r="181" spans="5:51" x14ac:dyDescent="0.25">
      <c r="E181">
        <v>174</v>
      </c>
      <c r="G181">
        <f t="shared" si="143"/>
        <v>-3.8434509989758101E-2</v>
      </c>
      <c r="H181">
        <f t="shared" si="143"/>
        <v>-2.2026112825258095E-2</v>
      </c>
      <c r="I181">
        <f t="shared" ref="I181:AT181" si="194">J$3*COS(J$1*$E181*2*PI()/500)</f>
        <v>6.308539061959885E-2</v>
      </c>
      <c r="J181">
        <f t="shared" si="194"/>
        <v>-5.039309328321584E-2</v>
      </c>
      <c r="K181">
        <f t="shared" si="194"/>
        <v>-3.9973686249593684E-3</v>
      </c>
      <c r="L181">
        <f t="shared" si="194"/>
        <v>5.3073081218813399E-2</v>
      </c>
      <c r="M181">
        <f t="shared" si="194"/>
        <v>-5.6000285016041498E-2</v>
      </c>
      <c r="N181">
        <f t="shared" si="194"/>
        <v>1.2537588738864784E-2</v>
      </c>
      <c r="O181">
        <f t="shared" si="194"/>
        <v>3.8646761469470547E-2</v>
      </c>
      <c r="P181">
        <f t="shared" si="194"/>
        <v>-5.4698150240743211E-2</v>
      </c>
      <c r="Q181">
        <f t="shared" si="194"/>
        <v>2.4886591931920676E-2</v>
      </c>
      <c r="R181">
        <f t="shared" si="194"/>
        <v>2.262322684071983E-2</v>
      </c>
      <c r="S181">
        <f t="shared" si="194"/>
        <v>-4.7357034801179546E-2</v>
      </c>
      <c r="T181">
        <f t="shared" si="194"/>
        <v>3.136959391041657E-2</v>
      </c>
      <c r="U181">
        <f t="shared" si="194"/>
        <v>7.9527099891668947E-3</v>
      </c>
      <c r="V181">
        <f t="shared" si="194"/>
        <v>-3.6013593054361089E-2</v>
      </c>
      <c r="W181">
        <f t="shared" si="194"/>
        <v>3.1645418364071955E-2</v>
      </c>
      <c r="X181">
        <f t="shared" si="194"/>
        <v>-2.9550281641183285E-3</v>
      </c>
      <c r="Y181">
        <f t="shared" si="194"/>
        <v>-2.3338008169777866E-2</v>
      </c>
      <c r="Z181">
        <f t="shared" si="194"/>
        <v>2.6700394217459792E-2</v>
      </c>
      <c r="AA181">
        <f t="shared" si="194"/>
        <v>-8.7411916629714839E-3</v>
      </c>
      <c r="AB181">
        <f t="shared" si="194"/>
        <v>-1.1975374463616618E-2</v>
      </c>
      <c r="AC181">
        <f t="shared" si="194"/>
        <v>1.8515097595431042E-2</v>
      </c>
      <c r="AD181">
        <f t="shared" si="194"/>
        <v>-9.3222284062355557E-3</v>
      </c>
      <c r="AE181">
        <f t="shared" si="194"/>
        <v>-3.9345265723338459E-3</v>
      </c>
      <c r="AF181">
        <f t="shared" si="194"/>
        <v>9.5095910883232892E-3</v>
      </c>
      <c r="AG181">
        <f t="shared" si="194"/>
        <v>-5.7851413364034534E-3</v>
      </c>
      <c r="AH181">
        <f t="shared" si="194"/>
        <v>-1.7816781100281551E-4</v>
      </c>
      <c r="AI181">
        <f t="shared" si="194"/>
        <v>1.9218347709640639E-3</v>
      </c>
      <c r="AJ181">
        <f t="shared" si="194"/>
        <v>-1.1179364217550449E-17</v>
      </c>
      <c r="AK181">
        <f t="shared" si="194"/>
        <v>5.0767093265389085E-4</v>
      </c>
      <c r="AL181">
        <f t="shared" si="194"/>
        <v>2.715817057183296E-3</v>
      </c>
      <c r="AM181">
        <f t="shared" si="194"/>
        <v>-5.9313048704295844E-3</v>
      </c>
      <c r="AN181">
        <f t="shared" si="194"/>
        <v>3.7525040350251371E-3</v>
      </c>
      <c r="AO181">
        <f t="shared" si="194"/>
        <v>3.8722787953569681E-3</v>
      </c>
      <c r="AP181">
        <f t="shared" si="194"/>
        <v>-1.0233882046139623E-2</v>
      </c>
      <c r="AQ181">
        <f t="shared" si="194"/>
        <v>8.1919251421206218E-3</v>
      </c>
      <c r="AR181">
        <f t="shared" si="194"/>
        <v>2.0248356582481053E-3</v>
      </c>
      <c r="AS181">
        <f t="shared" si="194"/>
        <v>-1.1877596829190231E-2</v>
      </c>
      <c r="AT181">
        <f t="shared" si="194"/>
        <v>0</v>
      </c>
      <c r="AU181">
        <f t="shared" si="145"/>
        <v>2.6247678045826506E-3</v>
      </c>
      <c r="AV181">
        <f t="shared" si="146"/>
        <v>-5.1765694103592559E-2</v>
      </c>
      <c r="AW181">
        <f t="shared" si="147"/>
        <v>-5.8206697933228538E-2</v>
      </c>
      <c r="AX181">
        <f t="shared" si="148"/>
        <v>-3.815065037863611E-2</v>
      </c>
      <c r="AY181">
        <f t="shared" si="149"/>
        <v>-3.9660285791926445E-2</v>
      </c>
    </row>
    <row r="182" spans="5:51" x14ac:dyDescent="0.25">
      <c r="E182">
        <v>175</v>
      </c>
      <c r="G182">
        <f t="shared" si="143"/>
        <v>-3.9114102895113675E-2</v>
      </c>
      <c r="H182">
        <f t="shared" si="143"/>
        <v>-2.0450851805533427E-2</v>
      </c>
      <c r="I182">
        <f t="shared" ref="I182:AT182" si="195">J$3*COS(J$1*$E182*2*PI()/500)</f>
        <v>6.2365952252575942E-2</v>
      </c>
      <c r="J182">
        <f t="shared" si="195"/>
        <v>-5.2371025267603871E-2</v>
      </c>
      <c r="K182">
        <f t="shared" si="195"/>
        <v>-2.7298380566814683E-17</v>
      </c>
      <c r="L182">
        <f t="shared" si="195"/>
        <v>5.0455115242710485E-2</v>
      </c>
      <c r="M182">
        <f t="shared" si="195"/>
        <v>-5.7876106039304431E-2</v>
      </c>
      <c r="N182">
        <f t="shared" si="195"/>
        <v>1.8274519143332581E-2</v>
      </c>
      <c r="O182">
        <f t="shared" si="195"/>
        <v>3.3636743495140273E-2</v>
      </c>
      <c r="P182">
        <f t="shared" si="195"/>
        <v>-5.5132889542179202E-2</v>
      </c>
      <c r="Q182">
        <f t="shared" si="195"/>
        <v>3.1076799486488813E-2</v>
      </c>
      <c r="R182">
        <f t="shared" si="195"/>
        <v>1.5591488063144032E-2</v>
      </c>
      <c r="S182">
        <f t="shared" si="195"/>
        <v>-4.5556199925604522E-2</v>
      </c>
      <c r="T182">
        <f t="shared" si="195"/>
        <v>3.6586770894762706E-2</v>
      </c>
      <c r="U182">
        <f t="shared" si="195"/>
        <v>-2.0794164649209539E-17</v>
      </c>
      <c r="V182">
        <f t="shared" si="195"/>
        <v>-3.2013424532917438E-2</v>
      </c>
      <c r="W182">
        <f t="shared" si="195"/>
        <v>3.4837094060756447E-2</v>
      </c>
      <c r="X182">
        <f t="shared" si="195"/>
        <v>-1.0394325375429388E-2</v>
      </c>
      <c r="Y182">
        <f t="shared" si="195"/>
        <v>-1.7991831281651393E-2</v>
      </c>
      <c r="Z182">
        <f t="shared" si="195"/>
        <v>2.7566444771089604E-2</v>
      </c>
      <c r="AA182">
        <f t="shared" si="195"/>
        <v>-1.441574721220292E-2</v>
      </c>
      <c r="AB182">
        <f t="shared" si="195"/>
        <v>-6.6452796884845589E-3</v>
      </c>
      <c r="AC182">
        <f t="shared" si="195"/>
        <v>1.7614467055440491E-2</v>
      </c>
      <c r="AD182">
        <f t="shared" si="195"/>
        <v>-1.2613778810677602E-2</v>
      </c>
      <c r="AE182">
        <f t="shared" si="195"/>
        <v>-4.9915658301666353E-17</v>
      </c>
      <c r="AF182">
        <f t="shared" si="195"/>
        <v>8.0570808104005864E-3</v>
      </c>
      <c r="AG182">
        <f t="shared" si="195"/>
        <v>-6.9295502502862167E-3</v>
      </c>
      <c r="AH182">
        <f t="shared" si="195"/>
        <v>1.4607751289666617E-3</v>
      </c>
      <c r="AI182">
        <f t="shared" si="195"/>
        <v>1.3487621687970292E-3</v>
      </c>
      <c r="AJ182">
        <f t="shared" si="195"/>
        <v>-1.2023711491122931E-17</v>
      </c>
      <c r="AK182">
        <f t="shared" si="195"/>
        <v>1.2617452546810801E-3</v>
      </c>
      <c r="AL182">
        <f t="shared" si="195"/>
        <v>1.2781782378458479E-3</v>
      </c>
      <c r="AM182">
        <f t="shared" si="195"/>
        <v>-5.6696320229614548E-3</v>
      </c>
      <c r="AN182">
        <f t="shared" si="195"/>
        <v>6.1612970903063748E-3</v>
      </c>
      <c r="AO182">
        <f t="shared" si="195"/>
        <v>7.5763975712925385E-17</v>
      </c>
      <c r="AP182">
        <f t="shared" si="195"/>
        <v>-8.4091858737850526E-3</v>
      </c>
      <c r="AQ182">
        <f t="shared" si="195"/>
        <v>1.0949533575003501E-2</v>
      </c>
      <c r="AR182">
        <f t="shared" si="195"/>
        <v>-3.8472671880700284E-3</v>
      </c>
      <c r="AS182">
        <f t="shared" si="195"/>
        <v>-7.7623254219554719E-3</v>
      </c>
      <c r="AT182">
        <f t="shared" si="195"/>
        <v>0</v>
      </c>
      <c r="AU182">
        <f t="shared" si="145"/>
        <v>2.8009975519288424E-3</v>
      </c>
      <c r="AV182">
        <f t="shared" si="146"/>
        <v>-4.9570027715675057E-2</v>
      </c>
      <c r="AW182">
        <f t="shared" si="147"/>
        <v>-6.0212645415975354E-2</v>
      </c>
      <c r="AX182">
        <f t="shared" si="148"/>
        <v>-3.6570167911261157E-2</v>
      </c>
      <c r="AY182">
        <f t="shared" si="149"/>
        <v>-3.8670756402318235E-2</v>
      </c>
    </row>
    <row r="183" spans="5:51" x14ac:dyDescent="0.25">
      <c r="E183">
        <v>176</v>
      </c>
      <c r="G183">
        <f t="shared" si="143"/>
        <v>-3.9787519230197022E-2</v>
      </c>
      <c r="H183">
        <f t="shared" si="143"/>
        <v>-1.8862673589477155E-2</v>
      </c>
      <c r="I183">
        <f t="shared" ref="I183:AT183" si="196">J$3*COS(J$1*$E183*2*PI()/500)</f>
        <v>6.1557888454810708E-2</v>
      </c>
      <c r="J183">
        <f t="shared" si="196"/>
        <v>-5.4216663496991155E-2</v>
      </c>
      <c r="K183">
        <f t="shared" si="196"/>
        <v>3.9973686249594274E-3</v>
      </c>
      <c r="L183">
        <f t="shared" si="196"/>
        <v>4.7550453237074061E-2</v>
      </c>
      <c r="M183">
        <f t="shared" si="196"/>
        <v>-5.9304383768129063E-2</v>
      </c>
      <c r="N183">
        <f t="shared" si="196"/>
        <v>2.3826914074141003E-2</v>
      </c>
      <c r="O183">
        <f t="shared" si="196"/>
        <v>2.8196936102192982E-2</v>
      </c>
      <c r="P183">
        <f t="shared" si="196"/>
        <v>-5.4698150240743204E-2</v>
      </c>
      <c r="Q183">
        <f t="shared" si="196"/>
        <v>3.6674150319032504E-2</v>
      </c>
      <c r="R183">
        <f t="shared" si="196"/>
        <v>8.2058769126555787E-3</v>
      </c>
      <c r="S183">
        <f t="shared" si="196"/>
        <v>-4.2542289475055485E-2</v>
      </c>
      <c r="T183">
        <f t="shared" si="196"/>
        <v>4.0674465566732529E-2</v>
      </c>
      <c r="U183">
        <f t="shared" si="196"/>
        <v>-7.9527099891666397E-3</v>
      </c>
      <c r="V183">
        <f t="shared" si="196"/>
        <v>-2.6723438491040995E-2</v>
      </c>
      <c r="W183">
        <f t="shared" si="196"/>
        <v>3.6444944722576249E-2</v>
      </c>
      <c r="X183">
        <f t="shared" si="196"/>
        <v>-1.7304070641568164E-2</v>
      </c>
      <c r="Y183">
        <f t="shared" si="196"/>
        <v>-1.1624860243221046E-2</v>
      </c>
      <c r="Z183">
        <f t="shared" si="196"/>
        <v>2.6700394217459768E-2</v>
      </c>
      <c r="AA183">
        <f t="shared" si="196"/>
        <v>-1.9092203674473951E-2</v>
      </c>
      <c r="AB183">
        <f t="shared" si="196"/>
        <v>-8.1051142788574168E-4</v>
      </c>
      <c r="AC183">
        <f t="shared" si="196"/>
        <v>1.525260335370582E-2</v>
      </c>
      <c r="AD183">
        <f t="shared" si="196"/>
        <v>-1.4766671916949463E-2</v>
      </c>
      <c r="AE183">
        <f t="shared" si="196"/>
        <v>3.9345265723338373E-3</v>
      </c>
      <c r="AF183">
        <f t="shared" si="196"/>
        <v>5.7521040691488794E-3</v>
      </c>
      <c r="AG183">
        <f t="shared" si="196"/>
        <v>-7.2838592716244098E-3</v>
      </c>
      <c r="AH183">
        <f t="shared" si="196"/>
        <v>2.9207259549622359E-3</v>
      </c>
      <c r="AI183">
        <f t="shared" si="196"/>
        <v>5.9854029063115103E-4</v>
      </c>
      <c r="AJ183">
        <f t="shared" si="196"/>
        <v>-1.1179364217550503E-17</v>
      </c>
      <c r="AK183">
        <f t="shared" si="196"/>
        <v>1.8267526192201229E-3</v>
      </c>
      <c r="AL183">
        <f t="shared" si="196"/>
        <v>-3.6337641503176639E-4</v>
      </c>
      <c r="AM183">
        <f t="shared" si="196"/>
        <v>-4.4468564516190745E-3</v>
      </c>
      <c r="AN183">
        <f t="shared" si="196"/>
        <v>7.4623625030786987E-3</v>
      </c>
      <c r="AO183">
        <f t="shared" si="196"/>
        <v>-3.8722787953569481E-3</v>
      </c>
      <c r="AP183">
        <f t="shared" si="196"/>
        <v>-4.8926498264204397E-3</v>
      </c>
      <c r="AQ183">
        <f t="shared" si="196"/>
        <v>1.1382368226825819E-2</v>
      </c>
      <c r="AR183">
        <f t="shared" si="196"/>
        <v>-8.8586320943467075E-3</v>
      </c>
      <c r="AS183">
        <f t="shared" si="196"/>
        <v>-1.8196664038582716E-3</v>
      </c>
      <c r="AT183">
        <f t="shared" si="196"/>
        <v>0</v>
      </c>
      <c r="AU183">
        <f t="shared" si="145"/>
        <v>2.9076956351365285E-3</v>
      </c>
      <c r="AV183">
        <f t="shared" si="146"/>
        <v>-4.7311599236895201E-2</v>
      </c>
      <c r="AW183">
        <f t="shared" si="147"/>
        <v>-6.1739829832359421E-2</v>
      </c>
      <c r="AX183">
        <f t="shared" si="148"/>
        <v>-3.4669624027224621E-2</v>
      </c>
      <c r="AY183">
        <f t="shared" si="149"/>
        <v>-3.6264089621615349E-2</v>
      </c>
    </row>
    <row r="184" spans="5:51" x14ac:dyDescent="0.25">
      <c r="E184">
        <v>177</v>
      </c>
      <c r="G184">
        <f t="shared" si="143"/>
        <v>-4.0454652654762412E-2</v>
      </c>
      <c r="H184">
        <f t="shared" si="143"/>
        <v>-1.7262581304490422E-2</v>
      </c>
      <c r="I184">
        <f t="shared" ref="I184:AT184" si="197">J$3*COS(J$1*$E184*2*PI()/500)</f>
        <v>6.0662347529176097E-2</v>
      </c>
      <c r="J184">
        <f t="shared" si="197"/>
        <v>-5.5925345729031274E-2</v>
      </c>
      <c r="K184">
        <f t="shared" si="197"/>
        <v>7.9789614621799537E-3</v>
      </c>
      <c r="L184">
        <f t="shared" si="197"/>
        <v>4.4375600070838621E-2</v>
      </c>
      <c r="M184">
        <f t="shared" si="197"/>
        <v>-6.0274073642611919E-2</v>
      </c>
      <c r="N184">
        <f t="shared" si="197"/>
        <v>2.9138705635853083E-2</v>
      </c>
      <c r="O184">
        <f t="shared" si="197"/>
        <v>2.239684577115773E-2</v>
      </c>
      <c r="P184">
        <f t="shared" si="197"/>
        <v>-5.3400788434919612E-2</v>
      </c>
      <c r="Q184">
        <f t="shared" si="197"/>
        <v>4.1571862935915783E-2</v>
      </c>
      <c r="R184">
        <f t="shared" si="197"/>
        <v>6.3402099045915448E-4</v>
      </c>
      <c r="S184">
        <f t="shared" si="197"/>
        <v>-3.8395558193314708E-2</v>
      </c>
      <c r="T184">
        <f t="shared" si="197"/>
        <v>4.3506485351319471E-2</v>
      </c>
      <c r="U184">
        <f t="shared" si="197"/>
        <v>-1.5623691262202428E-2</v>
      </c>
      <c r="V184">
        <f t="shared" si="197"/>
        <v>-2.0356767912134487E-2</v>
      </c>
      <c r="W184">
        <f t="shared" si="197"/>
        <v>3.6395871424400823E-2</v>
      </c>
      <c r="X184">
        <f t="shared" si="197"/>
        <v>-2.3332238322181325E-2</v>
      </c>
      <c r="Y184">
        <f t="shared" si="197"/>
        <v>-4.5983349243721378E-3</v>
      </c>
      <c r="Z184">
        <f t="shared" si="197"/>
        <v>2.4156659697966116E-2</v>
      </c>
      <c r="AA184">
        <f t="shared" si="197"/>
        <v>-2.2446778532201592E-2</v>
      </c>
      <c r="AB184">
        <f t="shared" si="197"/>
        <v>5.085810844959039E-3</v>
      </c>
      <c r="AC184">
        <f t="shared" si="197"/>
        <v>1.1625438252092642E-2</v>
      </c>
      <c r="AD184">
        <f t="shared" si="197"/>
        <v>-1.5586564104124345E-2</v>
      </c>
      <c r="AE184">
        <f t="shared" si="197"/>
        <v>7.4839142703091071E-3</v>
      </c>
      <c r="AF184">
        <f t="shared" si="197"/>
        <v>2.8385352176880266E-3</v>
      </c>
      <c r="AG184">
        <f t="shared" si="197"/>
        <v>-6.8076704655484063E-3</v>
      </c>
      <c r="AH184">
        <f t="shared" si="197"/>
        <v>4.0227935567363291E-3</v>
      </c>
      <c r="AI184">
        <f t="shared" si="197"/>
        <v>-2.3029513527086218E-4</v>
      </c>
      <c r="AJ184">
        <f t="shared" si="197"/>
        <v>-8.7649084621949643E-18</v>
      </c>
      <c r="AK184">
        <f t="shared" si="197"/>
        <v>2.1180291664502872E-3</v>
      </c>
      <c r="AL184">
        <f t="shared" si="197"/>
        <v>-1.9469593372336937E-3</v>
      </c>
      <c r="AM184">
        <f t="shared" si="197"/>
        <v>-2.470260203552056E-3</v>
      </c>
      <c r="AN184">
        <f t="shared" si="197"/>
        <v>7.4217842486291449E-3</v>
      </c>
      <c r="AO184">
        <f t="shared" si="197"/>
        <v>-7.0074852174589588E-3</v>
      </c>
      <c r="AP184">
        <f t="shared" si="197"/>
        <v>-3.9176402213076739E-4</v>
      </c>
      <c r="AQ184">
        <f t="shared" si="197"/>
        <v>9.3985308771566464E-3</v>
      </c>
      <c r="AR184">
        <f t="shared" si="197"/>
        <v>-1.1888080911167538E-2</v>
      </c>
      <c r="AS184">
        <f t="shared" si="197"/>
        <v>4.55137401563029E-3</v>
      </c>
      <c r="AT184">
        <f t="shared" si="197"/>
        <v>0</v>
      </c>
      <c r="AU184">
        <f t="shared" si="145"/>
        <v>2.9451135699232606E-3</v>
      </c>
      <c r="AV184">
        <f t="shared" si="146"/>
        <v>-4.500127069692806E-2</v>
      </c>
      <c r="AW184">
        <f t="shared" si="147"/>
        <v>-6.2764981296610164E-2</v>
      </c>
      <c r="AX184">
        <f t="shared" si="148"/>
        <v>-3.2644850779719049E-2</v>
      </c>
      <c r="AY184">
        <f t="shared" si="149"/>
        <v>-3.3036318989790613E-2</v>
      </c>
    </row>
    <row r="185" spans="5:51" x14ac:dyDescent="0.25">
      <c r="E185">
        <v>178</v>
      </c>
      <c r="G185">
        <f t="shared" si="143"/>
        <v>-4.1115397820708381E-2</v>
      </c>
      <c r="H185">
        <f t="shared" si="143"/>
        <v>-1.5651585603156024E-2</v>
      </c>
      <c r="I185">
        <f t="shared" ref="I185:AT185" si="198">J$3*COS(J$1*$E185*2*PI()/500)</f>
        <v>5.9680602088330335E-2</v>
      </c>
      <c r="J185">
        <f t="shared" si="198"/>
        <v>-5.7492755684112842E-2</v>
      </c>
      <c r="K185">
        <f t="shared" si="198"/>
        <v>1.1929064983750121E-2</v>
      </c>
      <c r="L185">
        <f t="shared" si="198"/>
        <v>4.0948595893010392E-2</v>
      </c>
      <c r="M185">
        <f t="shared" si="198"/>
        <v>-6.077767726262371E-2</v>
      </c>
      <c r="N185">
        <f t="shared" si="198"/>
        <v>3.4156255537680334E-2</v>
      </c>
      <c r="O185">
        <f t="shared" si="198"/>
        <v>1.6310582454195921E-2</v>
      </c>
      <c r="P185">
        <f t="shared" si="198"/>
        <v>-5.1261264295392565E-2</v>
      </c>
      <c r="Q185">
        <f t="shared" si="198"/>
        <v>4.567650294571321E-2</v>
      </c>
      <c r="R185">
        <f t="shared" si="198"/>
        <v>-6.952224995819949E-3</v>
      </c>
      <c r="S185">
        <f t="shared" si="198"/>
        <v>-3.3226425703662174E-2</v>
      </c>
      <c r="T185">
        <f t="shared" si="198"/>
        <v>4.4995402028520447E-2</v>
      </c>
      <c r="U185">
        <f t="shared" si="198"/>
        <v>-2.2741195483198667E-2</v>
      </c>
      <c r="V185">
        <f t="shared" si="198"/>
        <v>-1.3169925286796181E-2</v>
      </c>
      <c r="W185">
        <f t="shared" si="198"/>
        <v>3.4692105222530696E-2</v>
      </c>
      <c r="X185">
        <f t="shared" si="198"/>
        <v>-2.817171585288504E-2</v>
      </c>
      <c r="Y185">
        <f t="shared" si="198"/>
        <v>2.6890839810415137E-3</v>
      </c>
      <c r="Z185">
        <f t="shared" si="198"/>
        <v>2.0095073407669448E-2</v>
      </c>
      <c r="AA185">
        <f t="shared" si="198"/>
        <v>-2.4247212017414723E-2</v>
      </c>
      <c r="AB185">
        <f t="shared" si="198"/>
        <v>1.0595892958492014E-2</v>
      </c>
      <c r="AC185">
        <f t="shared" si="198"/>
        <v>7.0338683893079526E-3</v>
      </c>
      <c r="AD185">
        <f t="shared" si="198"/>
        <v>-1.499944295794867E-2</v>
      </c>
      <c r="AE185">
        <f t="shared" si="198"/>
        <v>1.0300724296009686E-2</v>
      </c>
      <c r="AF185">
        <f t="shared" si="198"/>
        <v>-3.7536028246850327E-4</v>
      </c>
      <c r="AG185">
        <f t="shared" si="198"/>
        <v>-5.5552783693546244E-3</v>
      </c>
      <c r="AH185">
        <f t="shared" si="198"/>
        <v>4.6319390731582588E-3</v>
      </c>
      <c r="AI185">
        <f t="shared" si="198"/>
        <v>-1.0288831110122055E-3</v>
      </c>
      <c r="AJ185">
        <f t="shared" si="198"/>
        <v>-5.119447360673127E-18</v>
      </c>
      <c r="AK185">
        <f t="shared" si="198"/>
        <v>2.0919283913673693E-3</v>
      </c>
      <c r="AL185">
        <f t="shared" si="198"/>
        <v>-3.2199315602657549E-3</v>
      </c>
      <c r="AM185">
        <f t="shared" si="198"/>
        <v>-7.491123913638981E-5</v>
      </c>
      <c r="AN185">
        <f t="shared" si="198"/>
        <v>6.0468578125478564E-3</v>
      </c>
      <c r="AO185">
        <f t="shared" si="198"/>
        <v>-8.8088455936682752E-3</v>
      </c>
      <c r="AP185">
        <f t="shared" si="198"/>
        <v>4.1879405886622173E-3</v>
      </c>
      <c r="AQ185">
        <f t="shared" si="198"/>
        <v>5.4192242215088914E-3</v>
      </c>
      <c r="AR185">
        <f t="shared" si="198"/>
        <v>-1.2257843832958153E-2</v>
      </c>
      <c r="AS185">
        <f t="shared" si="198"/>
        <v>9.8509411282873792E-3</v>
      </c>
      <c r="AT185">
        <f t="shared" si="198"/>
        <v>0</v>
      </c>
      <c r="AU185">
        <f t="shared" si="145"/>
        <v>2.9136186644659265E-3</v>
      </c>
      <c r="AV185">
        <f t="shared" si="146"/>
        <v>-4.2650072035896797E-2</v>
      </c>
      <c r="AW185">
        <f t="shared" si="147"/>
        <v>-6.3273579709026417E-2</v>
      </c>
      <c r="AX185">
        <f t="shared" si="148"/>
        <v>-3.0703068777466855E-2</v>
      </c>
      <c r="AY185">
        <f t="shared" si="149"/>
        <v>-2.9795291550798794E-2</v>
      </c>
    </row>
    <row r="186" spans="5:51" x14ac:dyDescent="0.25">
      <c r="E186">
        <v>179</v>
      </c>
      <c r="G186">
        <f t="shared" si="143"/>
        <v>-4.1769650388713615E-2</v>
      </c>
      <c r="H186">
        <f t="shared" si="143"/>
        <v>-1.4030704024888032E-2</v>
      </c>
      <c r="I186">
        <f t="shared" ref="I186:AT186" si="199">J$3*COS(J$1*$E186*2*PI()/500)</f>
        <v>5.8614047246264851E-2</v>
      </c>
      <c r="J186">
        <f t="shared" si="199"/>
        <v>-5.8914933948657031E-2</v>
      </c>
      <c r="K186">
        <f t="shared" si="199"/>
        <v>1.5832089935700927E-2</v>
      </c>
      <c r="L186">
        <f t="shared" si="199"/>
        <v>3.7288913624942438E-2</v>
      </c>
      <c r="M186">
        <f t="shared" si="199"/>
        <v>-6.0811300371300628E-2</v>
      </c>
      <c r="N186">
        <f t="shared" si="199"/>
        <v>3.8828896731123178E-2</v>
      </c>
      <c r="O186">
        <f t="shared" si="199"/>
        <v>1.00159126441586E-2</v>
      </c>
      <c r="P186">
        <f t="shared" si="199"/>
        <v>-4.8313319395932107E-2</v>
      </c>
      <c r="Q186">
        <f t="shared" si="199"/>
        <v>4.890976552098103E-2</v>
      </c>
      <c r="R186">
        <f t="shared" si="199"/>
        <v>-1.4380679734315012E-2</v>
      </c>
      <c r="S186">
        <f t="shared" si="199"/>
        <v>-2.7172536242826256E-2</v>
      </c>
      <c r="T186">
        <f t="shared" si="199"/>
        <v>4.5095250758849077E-2</v>
      </c>
      <c r="U186">
        <f t="shared" si="199"/>
        <v>-2.9053081516747112E-2</v>
      </c>
      <c r="V186">
        <f t="shared" si="199"/>
        <v>-5.4524677514463651E-3</v>
      </c>
      <c r="W186">
        <f t="shared" si="199"/>
        <v>3.1411105722504926E-2</v>
      </c>
      <c r="X186">
        <f t="shared" si="199"/>
        <v>-3.1575949980106953E-2</v>
      </c>
      <c r="Y186">
        <f t="shared" si="199"/>
        <v>9.823933581277049E-3</v>
      </c>
      <c r="Z186">
        <f t="shared" si="199"/>
        <v>1.477083975065847E-2</v>
      </c>
      <c r="AA186">
        <f t="shared" si="199"/>
        <v>-2.4368848016817796E-2</v>
      </c>
      <c r="AB186">
        <f t="shared" si="199"/>
        <v>1.5301273617507929E-2</v>
      </c>
      <c r="AC186">
        <f t="shared" si="199"/>
        <v>1.8587939723716973E-3</v>
      </c>
      <c r="AD186">
        <f t="shared" si="199"/>
        <v>-1.3058308438865426E-2</v>
      </c>
      <c r="AE186">
        <f t="shared" si="199"/>
        <v>1.2109227658250494E-2</v>
      </c>
      <c r="AF186">
        <f t="shared" si="199"/>
        <v>-3.5495413922645622E-3</v>
      </c>
      <c r="AG186">
        <f t="shared" si="199"/>
        <v>-3.6694793875551497E-3</v>
      </c>
      <c r="AH186">
        <f t="shared" si="199"/>
        <v>4.6735225123907794E-3</v>
      </c>
      <c r="AI186">
        <f t="shared" si="199"/>
        <v>-1.6923354027761446E-3</v>
      </c>
      <c r="AJ186">
        <f t="shared" si="199"/>
        <v>-7.5497509119827533E-19</v>
      </c>
      <c r="AK186">
        <f t="shared" si="199"/>
        <v>1.7523613799173663E-3</v>
      </c>
      <c r="AL186">
        <f t="shared" si="199"/>
        <v>-3.979207798956331E-3</v>
      </c>
      <c r="AM186">
        <f t="shared" si="199"/>
        <v>2.3331365028525495E-3</v>
      </c>
      <c r="AN186">
        <f t="shared" si="199"/>
        <v>3.5847785495368538E-3</v>
      </c>
      <c r="AO186">
        <f t="shared" si="199"/>
        <v>-8.9334783708353363E-3</v>
      </c>
      <c r="AP186">
        <f t="shared" si="199"/>
        <v>7.9250755395123777E-3</v>
      </c>
      <c r="AQ186">
        <f t="shared" si="199"/>
        <v>2.8932331474028979E-4</v>
      </c>
      <c r="AR186">
        <f t="shared" si="199"/>
        <v>-9.8851948726613997E-3</v>
      </c>
      <c r="AS186">
        <f t="shared" si="199"/>
        <v>1.2831423843600184E-2</v>
      </c>
      <c r="AT186">
        <f t="shared" si="199"/>
        <v>0</v>
      </c>
      <c r="AU186">
        <f t="shared" si="145"/>
        <v>2.8136928326632019E-3</v>
      </c>
      <c r="AV186">
        <f t="shared" si="146"/>
        <v>-4.0269151180292902E-2</v>
      </c>
      <c r="AW186">
        <f t="shared" si="147"/>
        <v>-6.3260047947301432E-2</v>
      </c>
      <c r="AX186">
        <f t="shared" si="148"/>
        <v>-2.9041729046025679E-2</v>
      </c>
      <c r="AY186">
        <f t="shared" si="149"/>
        <v>-2.7361344628524201E-2</v>
      </c>
    </row>
    <row r="187" spans="5:51" x14ac:dyDescent="0.25">
      <c r="E187">
        <v>180</v>
      </c>
      <c r="G187">
        <f t="shared" si="143"/>
        <v>-4.2417307044713359E-2</v>
      </c>
      <c r="H187">
        <f t="shared" si="143"/>
        <v>-1.240096035323217E-2</v>
      </c>
      <c r="I187">
        <f t="shared" ref="I187:AT187" si="200">J$3*COS(J$1*$E187*2*PI()/500)</f>
        <v>5.7464198635770854E-2</v>
      </c>
      <c r="J187">
        <f t="shared" si="200"/>
        <v>-6.0188287976939731E-2</v>
      </c>
      <c r="K187">
        <f t="shared" si="200"/>
        <v>1.967263286166929E-2</v>
      </c>
      <c r="L187">
        <f t="shared" si="200"/>
        <v>3.3417348311310949E-2</v>
      </c>
      <c r="M187">
        <f t="shared" si="200"/>
        <v>-6.0374682968482772E-2</v>
      </c>
      <c r="N187">
        <f t="shared" si="200"/>
        <v>4.3109445044105611E-2</v>
      </c>
      <c r="O187">
        <f t="shared" si="200"/>
        <v>3.5932657226371736E-3</v>
      </c>
      <c r="P187">
        <f t="shared" si="200"/>
        <v>-4.4603444588619812E-2</v>
      </c>
      <c r="Q187">
        <f t="shared" si="200"/>
        <v>5.1209969231086429E-2</v>
      </c>
      <c r="R187">
        <f t="shared" si="200"/>
        <v>-2.1482743223875278E-2</v>
      </c>
      <c r="S187">
        <f t="shared" si="200"/>
        <v>-2.0395093454888907E-2</v>
      </c>
      <c r="T187">
        <f t="shared" si="200"/>
        <v>4.3802949079107326E-2</v>
      </c>
      <c r="U187">
        <f t="shared" si="200"/>
        <v>-3.4335747653365563E-2</v>
      </c>
      <c r="V187">
        <f t="shared" si="200"/>
        <v>2.4846691383626613E-3</v>
      </c>
      <c r="W187">
        <f t="shared" si="200"/>
        <v>2.6702039474738364E-2</v>
      </c>
      <c r="X187">
        <f t="shared" si="200"/>
        <v>-3.3371507725872822E-2</v>
      </c>
      <c r="Y187">
        <f t="shared" si="200"/>
        <v>1.6401407238188247E-2</v>
      </c>
      <c r="Z187">
        <f t="shared" si="200"/>
        <v>8.5184999087651418E-3</v>
      </c>
      <c r="AA187">
        <f t="shared" si="200"/>
        <v>-2.2803264852494377E-2</v>
      </c>
      <c r="AB187">
        <f t="shared" si="200"/>
        <v>1.8844604302613602E-2</v>
      </c>
      <c r="AC187">
        <f t="shared" si="200"/>
        <v>-3.4704793416829587E-3</v>
      </c>
      <c r="AD187">
        <f t="shared" si="200"/>
        <v>-9.938388527328354E-3</v>
      </c>
      <c r="AE187">
        <f t="shared" si="200"/>
        <v>1.2732395447351625E-2</v>
      </c>
      <c r="AF187">
        <f t="shared" si="200"/>
        <v>-6.3481689897763984E-3</v>
      </c>
      <c r="AG187">
        <f t="shared" si="200"/>
        <v>-1.3652902988822418E-3</v>
      </c>
      <c r="AH187">
        <f t="shared" si="200"/>
        <v>4.1424485606193877E-3</v>
      </c>
      <c r="AI187">
        <f t="shared" si="200"/>
        <v>-2.1335127833032358E-3</v>
      </c>
      <c r="AJ187">
        <f t="shared" si="200"/>
        <v>3.7155311862182952E-18</v>
      </c>
      <c r="AK187">
        <f t="shared" si="200"/>
        <v>1.1502107500297022E-3</v>
      </c>
      <c r="AL187">
        <f t="shared" si="200"/>
        <v>-4.1036559275067991E-3</v>
      </c>
      <c r="AM187">
        <f t="shared" si="200"/>
        <v>4.3456764166474099E-3</v>
      </c>
      <c r="AN187">
        <f t="shared" si="200"/>
        <v>4.7819891048611683E-4</v>
      </c>
      <c r="AO187">
        <f t="shared" si="200"/>
        <v>-7.3576602114354579E-3</v>
      </c>
      <c r="AP187">
        <f t="shared" si="200"/>
        <v>1.0067768529932856E-2</v>
      </c>
      <c r="AQ187">
        <f t="shared" si="200"/>
        <v>-4.9020058941334948E-3</v>
      </c>
      <c r="AR187">
        <f t="shared" si="200"/>
        <v>-5.3009599071125665E-3</v>
      </c>
      <c r="AS187">
        <f t="shared" si="200"/>
        <v>1.27911642314661E-2</v>
      </c>
      <c r="AT187">
        <f t="shared" si="200"/>
        <v>0</v>
      </c>
      <c r="AU187">
        <f t="shared" si="145"/>
        <v>2.6459312378253261E-3</v>
      </c>
      <c r="AV187">
        <f t="shared" si="146"/>
        <v>-3.7869723877445111E-2</v>
      </c>
      <c r="AW187">
        <f t="shared" si="147"/>
        <v>-6.272779235649395E-2</v>
      </c>
      <c r="AX187">
        <f t="shared" si="148"/>
        <v>-2.7828483315788809E-2</v>
      </c>
      <c r="AY187">
        <f t="shared" si="149"/>
        <v>-2.6364269928757424E-2</v>
      </c>
    </row>
    <row r="188" spans="5:51" x14ac:dyDescent="0.25">
      <c r="E188">
        <v>181</v>
      </c>
      <c r="G188">
        <f t="shared" si="143"/>
        <v>-4.3058265516213716E-2</v>
      </c>
      <c r="H188">
        <f t="shared" si="143"/>
        <v>-1.0763383969222464E-2</v>
      </c>
      <c r="I188">
        <f t="shared" ref="I188:AT188" si="201">J$3*COS(J$1*$E188*2*PI()/500)</f>
        <v>5.6232690254642177E-2</v>
      </c>
      <c r="J188">
        <f t="shared" si="201"/>
        <v>-6.1309601166173643E-2</v>
      </c>
      <c r="K188">
        <f t="shared" si="201"/>
        <v>2.3435536893303684E-2</v>
      </c>
      <c r="L188">
        <f t="shared" si="201"/>
        <v>2.9355898958522891E-2</v>
      </c>
      <c r="M188">
        <f t="shared" si="201"/>
        <v>-5.9471201321238537E-2</v>
      </c>
      <c r="N188">
        <f t="shared" si="201"/>
        <v>4.6954675645141511E-2</v>
      </c>
      <c r="O188">
        <f t="shared" si="201"/>
        <v>-2.8752937167265055E-3</v>
      </c>
      <c r="P188">
        <f t="shared" si="201"/>
        <v>-4.019014681533873E-2</v>
      </c>
      <c r="Q188">
        <f t="shared" si="201"/>
        <v>5.2533232748025932E-2</v>
      </c>
      <c r="R188">
        <f t="shared" si="201"/>
        <v>-2.8097223405766942E-2</v>
      </c>
      <c r="S188">
        <f t="shared" si="201"/>
        <v>-1.3074567842663445E-2</v>
      </c>
      <c r="T188">
        <f t="shared" si="201"/>
        <v>4.1158392062126944E-2</v>
      </c>
      <c r="U188">
        <f t="shared" si="201"/>
        <v>-3.8402052811529822E-2</v>
      </c>
      <c r="V188">
        <f t="shared" si="201"/>
        <v>1.0321698968902098E-2</v>
      </c>
      <c r="W188">
        <f t="shared" si="201"/>
        <v>2.0778998303337841E-2</v>
      </c>
      <c r="X188">
        <f t="shared" si="201"/>
        <v>-3.3466912148429007E-2</v>
      </c>
      <c r="Y188">
        <f t="shared" si="201"/>
        <v>2.2048321892883201E-2</v>
      </c>
      <c r="Z188">
        <f t="shared" si="201"/>
        <v>1.7309113887529284E-3</v>
      </c>
      <c r="AA188">
        <f t="shared" si="201"/>
        <v>-1.9658858371282457E-2</v>
      </c>
      <c r="AB188">
        <f t="shared" si="201"/>
        <v>2.095678798090099E-2</v>
      </c>
      <c r="AC188">
        <f t="shared" si="201"/>
        <v>-8.5118541070474101E-3</v>
      </c>
      <c r="AD188">
        <f t="shared" si="201"/>
        <v>-5.9213212344597964E-3</v>
      </c>
      <c r="AE188">
        <f t="shared" si="201"/>
        <v>1.2109227658250512E-2</v>
      </c>
      <c r="AF188">
        <f t="shared" si="201"/>
        <v>-8.475138787810246E-3</v>
      </c>
      <c r="AG188">
        <f t="shared" si="201"/>
        <v>1.0945677263705608E-3</v>
      </c>
      <c r="AH188">
        <f t="shared" si="201"/>
        <v>3.1037909224951987E-3</v>
      </c>
      <c r="AI188">
        <f t="shared" si="201"/>
        <v>-2.2944700823066076E-3</v>
      </c>
      <c r="AJ188">
        <f t="shared" si="201"/>
        <v>7.664202150258768E-18</v>
      </c>
      <c r="AK188">
        <f t="shared" si="201"/>
        <v>3.7570611589952409E-4</v>
      </c>
      <c r="AL188">
        <f t="shared" si="201"/>
        <v>-3.573421951290629E-3</v>
      </c>
      <c r="AM188">
        <f t="shared" si="201"/>
        <v>5.6215474559542728E-3</v>
      </c>
      <c r="AN188">
        <f t="shared" si="201"/>
        <v>-2.7143551823199047E-3</v>
      </c>
      <c r="AO188">
        <f t="shared" si="201"/>
        <v>-4.381341633484013E-3</v>
      </c>
      <c r="AP188">
        <f t="shared" si="201"/>
        <v>1.0184932235240224E-2</v>
      </c>
      <c r="AQ188">
        <f t="shared" si="201"/>
        <v>-9.0525551739607697E-3</v>
      </c>
      <c r="AR188">
        <f t="shared" si="201"/>
        <v>4.6924345824952984E-4</v>
      </c>
      <c r="AS188">
        <f t="shared" si="201"/>
        <v>9.7396401110221471E-3</v>
      </c>
      <c r="AT188">
        <f t="shared" si="201"/>
        <v>0</v>
      </c>
      <c r="AU188">
        <f t="shared" si="145"/>
        <v>2.4110407692060007E-3</v>
      </c>
      <c r="AV188">
        <f t="shared" si="146"/>
        <v>-3.5463023503663954E-2</v>
      </c>
      <c r="AW188">
        <f t="shared" si="147"/>
        <v>-6.1689090753303324E-2</v>
      </c>
      <c r="AX188">
        <f t="shared" si="148"/>
        <v>-2.7184309671301761E-2</v>
      </c>
      <c r="AY188">
        <f t="shared" si="149"/>
        <v>-2.7086164457242472E-2</v>
      </c>
    </row>
    <row r="189" spans="5:51" x14ac:dyDescent="0.25">
      <c r="E189">
        <v>182</v>
      </c>
      <c r="G189">
        <f t="shared" si="143"/>
        <v>-4.3692424588441789E-2</v>
      </c>
      <c r="H189">
        <f t="shared" si="143"/>
        <v>-9.1190092012019414E-3</v>
      </c>
      <c r="I189">
        <f t="shared" ref="I189:AT189" si="202">J$3*COS(J$1*$E189*2*PI()/500)</f>
        <v>5.4921272143675107E-2</v>
      </c>
      <c r="J189">
        <f t="shared" si="202"/>
        <v>-6.2276040981926246E-2</v>
      </c>
      <c r="K189">
        <f t="shared" si="202"/>
        <v>2.710595156749869E-2</v>
      </c>
      <c r="L189">
        <f t="shared" si="202"/>
        <v>2.5127643531973821E-2</v>
      </c>
      <c r="M189">
        <f t="shared" si="202"/>
        <v>-5.8107841855928315E-2</v>
      </c>
      <c r="N189">
        <f t="shared" si="202"/>
        <v>5.0325759526215527E-2</v>
      </c>
      <c r="O189">
        <f t="shared" si="202"/>
        <v>-9.3071144386503123E-3</v>
      </c>
      <c r="P189">
        <f t="shared" si="202"/>
        <v>-3.5143026418349627E-2</v>
      </c>
      <c r="Q189">
        <f t="shared" si="202"/>
        <v>5.285431197704113E-2</v>
      </c>
      <c r="R189">
        <f t="shared" si="202"/>
        <v>-3.4073994660929592E-2</v>
      </c>
      <c r="S189">
        <f t="shared" si="202"/>
        <v>-5.4058911790073588E-3</v>
      </c>
      <c r="T189">
        <f t="shared" si="202"/>
        <v>3.7243220702772924E-2</v>
      </c>
      <c r="U189">
        <f t="shared" si="202"/>
        <v>-4.1107946103785403E-2</v>
      </c>
      <c r="V189">
        <f t="shared" si="202"/>
        <v>1.7742868629373063E-2</v>
      </c>
      <c r="W189">
        <f t="shared" si="202"/>
        <v>1.3911265888320923E-2</v>
      </c>
      <c r="X189">
        <f t="shared" si="202"/>
        <v>-3.1857302749790428E-2</v>
      </c>
      <c r="Y189">
        <f t="shared" si="202"/>
        <v>2.6444291179097055E-2</v>
      </c>
      <c r="Z189">
        <f t="shared" si="202"/>
        <v>-5.1654366596616125E-3</v>
      </c>
      <c r="AA189">
        <f t="shared" si="202"/>
        <v>-1.5153336971625542E-2</v>
      </c>
      <c r="AB189">
        <f t="shared" si="202"/>
        <v>2.1477415587765326E-2</v>
      </c>
      <c r="AC189">
        <f t="shared" si="202"/>
        <v>-1.284711591140099E-2</v>
      </c>
      <c r="AD189">
        <f t="shared" si="202"/>
        <v>-1.3697308823538044E-3</v>
      </c>
      <c r="AE189">
        <f t="shared" si="202"/>
        <v>1.0300724296009667E-2</v>
      </c>
      <c r="AF189">
        <f t="shared" si="202"/>
        <v>-9.7054101712842414E-3</v>
      </c>
      <c r="AG189">
        <f t="shared" si="202"/>
        <v>3.4296243126046605E-3</v>
      </c>
      <c r="AH189">
        <f t="shared" si="202"/>
        <v>1.6848186914305862E-3</v>
      </c>
      <c r="AI189">
        <f t="shared" si="202"/>
        <v>-2.1540668276964921E-3</v>
      </c>
      <c r="AJ189">
        <f t="shared" si="202"/>
        <v>1.0536458698591148E-17</v>
      </c>
      <c r="AK189">
        <f t="shared" si="202"/>
        <v>-4.5509642145582125E-4</v>
      </c>
      <c r="AL189">
        <f t="shared" si="202"/>
        <v>-2.4730974398010958E-3</v>
      </c>
      <c r="AM189">
        <f t="shared" si="202"/>
        <v>5.9444669544160538E-3</v>
      </c>
      <c r="AN189">
        <f t="shared" si="202"/>
        <v>-5.4189006264643231E-3</v>
      </c>
      <c r="AO189">
        <f t="shared" si="202"/>
        <v>-5.710526607085539E-4</v>
      </c>
      <c r="AP189">
        <f t="shared" si="202"/>
        <v>8.2529945485124902E-3</v>
      </c>
      <c r="AQ189">
        <f t="shared" si="202"/>
        <v>-1.1281091723668391E-2</v>
      </c>
      <c r="AR189">
        <f t="shared" si="202"/>
        <v>6.1344643443900148E-3</v>
      </c>
      <c r="AS189">
        <f t="shared" si="202"/>
        <v>4.3952338057113979E-3</v>
      </c>
      <c r="AT189">
        <f t="shared" si="202"/>
        <v>0</v>
      </c>
      <c r="AU189">
        <f t="shared" si="145"/>
        <v>2.1098383540313764E-3</v>
      </c>
      <c r="AV189">
        <f t="shared" si="146"/>
        <v>-3.306025106039618E-2</v>
      </c>
      <c r="AW189">
        <f t="shared" si="147"/>
        <v>-6.0164830715135093E-2</v>
      </c>
      <c r="AX189">
        <f t="shared" si="148"/>
        <v>-2.7171487573309748E-2</v>
      </c>
      <c r="AY189">
        <f t="shared" si="149"/>
        <v>-2.9388600787323443E-2</v>
      </c>
    </row>
    <row r="190" spans="5:51" x14ac:dyDescent="0.25">
      <c r="E190">
        <v>183</v>
      </c>
      <c r="G190">
        <f t="shared" si="143"/>
        <v>-4.4319684120328717E-2</v>
      </c>
      <c r="H190">
        <f t="shared" si="143"/>
        <v>-7.4688746715185078E-3</v>
      </c>
      <c r="I190">
        <f t="shared" ref="I190:AT190" si="203">J$3*COS(J$1*$E190*2*PI()/500)</f>
        <v>5.3531807899764618E-2</v>
      </c>
      <c r="J190">
        <f t="shared" si="203"/>
        <v>-6.3085166113347677E-2</v>
      </c>
      <c r="K190">
        <f t="shared" si="203"/>
        <v>3.0669391434387905E-2</v>
      </c>
      <c r="L190">
        <f t="shared" si="203"/>
        <v>2.0756607822444702E-2</v>
      </c>
      <c r="M190">
        <f t="shared" si="203"/>
        <v>-5.6295147133694573E-2</v>
      </c>
      <c r="N190">
        <f t="shared" si="203"/>
        <v>5.3188655596787607E-2</v>
      </c>
      <c r="O190">
        <f t="shared" si="203"/>
        <v>-1.5620014632367746E-2</v>
      </c>
      <c r="P190">
        <f t="shared" si="203"/>
        <v>-2.9541679501317065E-2</v>
      </c>
      <c r="Q190">
        <f t="shared" si="203"/>
        <v>5.2167081641965561E-2</v>
      </c>
      <c r="R190">
        <f t="shared" si="203"/>
        <v>-3.9277405137669745E-2</v>
      </c>
      <c r="S190">
        <f t="shared" si="203"/>
        <v>2.4067341581758945E-3</v>
      </c>
      <c r="T190">
        <f t="shared" si="203"/>
        <v>3.2178301551772849E-2</v>
      </c>
      <c r="U190">
        <f t="shared" si="203"/>
        <v>-4.2357569911251211E-2</v>
      </c>
      <c r="V190">
        <f t="shared" si="203"/>
        <v>2.4449179971660469E-2</v>
      </c>
      <c r="W190">
        <f t="shared" si="203"/>
        <v>6.4110751189373674E-3</v>
      </c>
      <c r="X190">
        <f t="shared" si="203"/>
        <v>-2.8624683099907851E-2</v>
      </c>
      <c r="Y190">
        <f t="shared" si="203"/>
        <v>2.9339903035209405E-2</v>
      </c>
      <c r="Z190">
        <f t="shared" si="203"/>
        <v>-1.1737221325602083E-2</v>
      </c>
      <c r="AA190">
        <f t="shared" si="203"/>
        <v>-9.5986481876389699E-3</v>
      </c>
      <c r="AB190">
        <f t="shared" si="203"/>
        <v>2.0366948238268175E-2</v>
      </c>
      <c r="AC190">
        <f t="shared" si="203"/>
        <v>-1.6116626947171846E-2</v>
      </c>
      <c r="AD190">
        <f t="shared" si="203"/>
        <v>3.3055063236513246E-3</v>
      </c>
      <c r="AE190">
        <f t="shared" si="203"/>
        <v>7.4839142703091522E-3</v>
      </c>
      <c r="AF190">
        <f t="shared" si="203"/>
        <v>-9.9088162571938539E-3</v>
      </c>
      <c r="AG190">
        <f t="shared" si="203"/>
        <v>5.3736388105380048E-3</v>
      </c>
      <c r="AH190">
        <f t="shared" si="203"/>
        <v>5.9401776812741068E-5</v>
      </c>
      <c r="AI190">
        <f t="shared" si="203"/>
        <v>-1.7307438798984593E-3</v>
      </c>
      <c r="AJ190">
        <f t="shared" si="203"/>
        <v>1.1928900934706879E-17</v>
      </c>
      <c r="AK190">
        <f t="shared" si="203"/>
        <v>-1.2177047687008868E-3</v>
      </c>
      <c r="AL190">
        <f t="shared" si="203"/>
        <v>-9.7822410019726821E-4</v>
      </c>
      <c r="AM190">
        <f t="shared" si="203"/>
        <v>5.2596943559778068E-3</v>
      </c>
      <c r="AN190">
        <f t="shared" si="203"/>
        <v>-7.1491924470677756E-3</v>
      </c>
      <c r="AO190">
        <f t="shared" si="203"/>
        <v>3.3479338419005332E-3</v>
      </c>
      <c r="AP190">
        <f t="shared" si="203"/>
        <v>4.6606410409211745E-3</v>
      </c>
      <c r="AQ190">
        <f t="shared" si="203"/>
        <v>-1.1114459010568843E-2</v>
      </c>
      <c r="AR190">
        <f t="shared" si="203"/>
        <v>1.0427239298150192E-2</v>
      </c>
      <c r="AS190">
        <f t="shared" si="203"/>
        <v>-1.983887661203216E-3</v>
      </c>
      <c r="AT190">
        <f t="shared" si="203"/>
        <v>0</v>
      </c>
      <c r="AU190">
        <f t="shared" si="145"/>
        <v>1.7432491079173926E-3</v>
      </c>
      <c r="AV190">
        <f t="shared" si="146"/>
        <v>-3.0672525571042379E-2</v>
      </c>
      <c r="AW190">
        <f t="shared" si="147"/>
        <v>-5.8184103419189462E-2</v>
      </c>
      <c r="AX190">
        <f t="shared" si="148"/>
        <v>-2.7787613718480958E-2</v>
      </c>
      <c r="AY190">
        <f t="shared" si="149"/>
        <v>-3.2742092719010796E-2</v>
      </c>
    </row>
    <row r="191" spans="5:51" x14ac:dyDescent="0.25">
      <c r="E191">
        <v>184</v>
      </c>
      <c r="G191">
        <f t="shared" si="143"/>
        <v>-4.4939945060322964E-2</v>
      </c>
      <c r="H191">
        <f t="shared" si="143"/>
        <v>-5.814022640509166E-3</v>
      </c>
      <c r="I191">
        <f t="shared" ref="I191:AT191" si="204">J$3*COS(J$1*$E191*2*PI()/500)</f>
        <v>5.2066272027631096E-2</v>
      </c>
      <c r="J191">
        <f t="shared" si="204"/>
        <v>-6.3734932640133593E-2</v>
      </c>
      <c r="K191">
        <f t="shared" si="204"/>
        <v>3.4111793224797939E-2</v>
      </c>
      <c r="L191">
        <f t="shared" si="204"/>
        <v>1.6267628926765705E-2</v>
      </c>
      <c r="M191">
        <f t="shared" si="204"/>
        <v>-5.4047134327137952E-2</v>
      </c>
      <c r="N191">
        <f t="shared" si="204"/>
        <v>5.5514454429568358E-2</v>
      </c>
      <c r="O191">
        <f t="shared" si="204"/>
        <v>-2.1733331979766547E-2</v>
      </c>
      <c r="P191">
        <f t="shared" si="204"/>
        <v>-2.3474442651204474E-2</v>
      </c>
      <c r="Q191">
        <f t="shared" si="204"/>
        <v>5.0484652138028455E-2</v>
      </c>
      <c r="R191">
        <f t="shared" si="204"/>
        <v>-4.358935557534073E-2</v>
      </c>
      <c r="S191">
        <f t="shared" si="204"/>
        <v>1.0155272709641245E-2</v>
      </c>
      <c r="T191">
        <f t="shared" si="204"/>
        <v>2.6119995404429962E-2</v>
      </c>
      <c r="U191">
        <f t="shared" si="204"/>
        <v>-4.2106655687556921E-2</v>
      </c>
      <c r="V191">
        <f t="shared" si="204"/>
        <v>3.0170436414393414E-2</v>
      </c>
      <c r="W191">
        <f t="shared" si="204"/>
        <v>-1.3805871852436181E-3</v>
      </c>
      <c r="X191">
        <f t="shared" si="204"/>
        <v>-2.3933743061929781E-2</v>
      </c>
      <c r="Y191">
        <f t="shared" si="204"/>
        <v>3.0570870480200994E-2</v>
      </c>
      <c r="Z191">
        <f t="shared" si="204"/>
        <v>-1.7571513209174834E-2</v>
      </c>
      <c r="AA191">
        <f t="shared" si="204"/>
        <v>-3.3793804643083561E-3</v>
      </c>
      <c r="AB191">
        <f t="shared" si="204"/>
        <v>1.7709719994185559E-2</v>
      </c>
      <c r="AC191">
        <f t="shared" si="204"/>
        <v>-1.804916027725666E-2</v>
      </c>
      <c r="AD191">
        <f t="shared" si="204"/>
        <v>7.6823524641348529E-3</v>
      </c>
      <c r="AE191">
        <f t="shared" si="204"/>
        <v>3.9345265723338902E-3</v>
      </c>
      <c r="AF191">
        <f t="shared" si="204"/>
        <v>-9.063835992101095E-3</v>
      </c>
      <c r="AG191">
        <f t="shared" si="204"/>
        <v>6.704956770683149E-3</v>
      </c>
      <c r="AH191">
        <f t="shared" si="204"/>
        <v>-1.5732937732326855E-3</v>
      </c>
      <c r="AI191">
        <f t="shared" si="204"/>
        <v>-1.0801013702411003E-3</v>
      </c>
      <c r="AJ191">
        <f t="shared" si="204"/>
        <v>1.1645964484570487E-17</v>
      </c>
      <c r="AK191">
        <f t="shared" si="204"/>
        <v>-1.7978454309018602E-3</v>
      </c>
      <c r="AL191">
        <f t="shared" si="204"/>
        <v>6.7271149807640162E-4</v>
      </c>
      <c r="AM191">
        <f t="shared" si="204"/>
        <v>3.6833107055694652E-3</v>
      </c>
      <c r="AN191">
        <f t="shared" si="204"/>
        <v>-7.5941448368405809E-3</v>
      </c>
      <c r="AO191">
        <f t="shared" si="204"/>
        <v>6.6296548807446339E-3</v>
      </c>
      <c r="AP191">
        <f t="shared" si="204"/>
        <v>1.3061550722826993E-4</v>
      </c>
      <c r="AQ191">
        <f t="shared" si="204"/>
        <v>-8.5880360176869442E-3</v>
      </c>
      <c r="AR191">
        <f t="shared" si="204"/>
        <v>1.2387158217986308E-2</v>
      </c>
      <c r="AS191">
        <f t="shared" si="204"/>
        <v>-7.8959671611355513E-3</v>
      </c>
      <c r="AT191">
        <f t="shared" si="204"/>
        <v>0</v>
      </c>
      <c r="AU191">
        <f t="shared" si="145"/>
        <v>1.3123043267989631E-3</v>
      </c>
      <c r="AV191">
        <f t="shared" si="146"/>
        <v>-2.8310835088536691E-2</v>
      </c>
      <c r="AW191">
        <f t="shared" si="147"/>
        <v>-5.5783660690311598E-2</v>
      </c>
      <c r="AX191">
        <f t="shared" si="148"/>
        <v>-2.8966229973774141E-2</v>
      </c>
      <c r="AY191">
        <f t="shared" si="149"/>
        <v>-3.6351046975625717E-2</v>
      </c>
    </row>
    <row r="192" spans="5:51" x14ac:dyDescent="0.25">
      <c r="E192">
        <v>185</v>
      </c>
      <c r="G192">
        <f t="shared" si="143"/>
        <v>-4.5553109462031796E-2</v>
      </c>
      <c r="H192">
        <f t="shared" si="143"/>
        <v>-4.1554983481858643E-3</v>
      </c>
      <c r="I192">
        <f t="shared" ref="I192:AT192" si="205">J$3*COS(J$1*$E192*2*PI()/500)</f>
        <v>5.0526747133941258E-2</v>
      </c>
      <c r="J192">
        <f t="shared" si="205"/>
        <v>-6.4223699195645426E-2</v>
      </c>
      <c r="K192">
        <f t="shared" si="205"/>
        <v>3.7419571351545534E-2</v>
      </c>
      <c r="L192">
        <f t="shared" si="205"/>
        <v>1.1686214118478182E-2</v>
      </c>
      <c r="M192">
        <f t="shared" si="205"/>
        <v>-5.1381186828580887E-2</v>
      </c>
      <c r="N192">
        <f t="shared" si="205"/>
        <v>5.7279670186934493E-2</v>
      </c>
      <c r="O192">
        <f t="shared" si="205"/>
        <v>-2.7568954308396947E-2</v>
      </c>
      <c r="P192">
        <f t="shared" si="205"/>
        <v>-1.7036999817530235E-2</v>
      </c>
      <c r="Q192">
        <f t="shared" si="205"/>
        <v>4.78391194228968E-2</v>
      </c>
      <c r="R192">
        <f t="shared" si="205"/>
        <v>-4.6911979745454101E-2</v>
      </c>
      <c r="S192">
        <f t="shared" si="205"/>
        <v>1.7633395526225806E-2</v>
      </c>
      <c r="T192">
        <f t="shared" si="205"/>
        <v>1.9255330234763869E-2</v>
      </c>
      <c r="U192">
        <f t="shared" si="205"/>
        <v>-4.0364092194168415E-2</v>
      </c>
      <c r="V192">
        <f t="shared" si="205"/>
        <v>3.4676129134901472E-2</v>
      </c>
      <c r="W192">
        <f t="shared" si="205"/>
        <v>-9.1094828148280162E-3</v>
      </c>
      <c r="X192">
        <f t="shared" si="205"/>
        <v>-1.8023468460531752E-2</v>
      </c>
      <c r="Y192">
        <f t="shared" si="205"/>
        <v>3.0067352687566027E-2</v>
      </c>
      <c r="Z192">
        <f t="shared" si="205"/>
        <v>-2.2301722294309868E-2</v>
      </c>
      <c r="AA192">
        <f t="shared" si="205"/>
        <v>3.0738644858886656E-3</v>
      </c>
      <c r="AB192">
        <f t="shared" si="205"/>
        <v>1.3707533142627666E-2</v>
      </c>
      <c r="AC192">
        <f t="shared" si="205"/>
        <v>-1.8484399851263E-2</v>
      </c>
      <c r="AD192">
        <f t="shared" si="205"/>
        <v>1.1365705652847419E-2</v>
      </c>
      <c r="AE192">
        <f t="shared" si="205"/>
        <v>6.2410102929238526E-18</v>
      </c>
      <c r="AF192">
        <f t="shared" si="205"/>
        <v>-7.2598711525447418E-3</v>
      </c>
      <c r="AG192">
        <f t="shared" si="205"/>
        <v>7.2717827461119804E-3</v>
      </c>
      <c r="AH192">
        <f t="shared" si="205"/>
        <v>-3.0132100427518772E-3</v>
      </c>
      <c r="AI192">
        <f t="shared" si="205"/>
        <v>-2.8759606210813021E-4</v>
      </c>
      <c r="AJ192">
        <f t="shared" si="205"/>
        <v>9.7273869317798356E-18</v>
      </c>
      <c r="AK192">
        <f t="shared" si="205"/>
        <v>-2.1085868903766634E-3</v>
      </c>
      <c r="AL192">
        <f t="shared" si="205"/>
        <v>2.2163251894354351E-3</v>
      </c>
      <c r="AM192">
        <f t="shared" si="205"/>
        <v>1.4825408626073597E-3</v>
      </c>
      <c r="AN192">
        <f t="shared" si="205"/>
        <v>-6.6737606694427026E-3</v>
      </c>
      <c r="AO192">
        <f t="shared" si="205"/>
        <v>8.6494483273217553E-3</v>
      </c>
      <c r="AP192">
        <f t="shared" si="205"/>
        <v>-4.4256884946470842E-3</v>
      </c>
      <c r="AQ192">
        <f t="shared" si="205"/>
        <v>-4.2382256788545524E-3</v>
      </c>
      <c r="AR192">
        <f t="shared" si="205"/>
        <v>1.1575734123077476E-2</v>
      </c>
      <c r="AS192">
        <f t="shared" si="205"/>
        <v>-1.1949197439773735E-2</v>
      </c>
      <c r="AT192">
        <f t="shared" si="205"/>
        <v>0</v>
      </c>
      <c r="AU192">
        <f t="shared" si="145"/>
        <v>8.1813932372359899E-4</v>
      </c>
      <c r="AV192">
        <f t="shared" si="146"/>
        <v>-2.5985988520376292E-2</v>
      </c>
      <c r="AW192">
        <f t="shared" si="147"/>
        <v>-5.3007245169471681E-2</v>
      </c>
      <c r="AX192">
        <f t="shared" si="148"/>
        <v>-3.0583960242309104E-2</v>
      </c>
      <c r="AY192">
        <f t="shared" si="149"/>
        <v>-3.9344265424254579E-2</v>
      </c>
    </row>
    <row r="193" spans="5:51" x14ac:dyDescent="0.25">
      <c r="E193">
        <v>186</v>
      </c>
      <c r="G193">
        <f t="shared" si="143"/>
        <v>-4.6159080499688199E-2</v>
      </c>
      <c r="H193">
        <f t="shared" si="143"/>
        <v>-2.4943493540393298E-3</v>
      </c>
      <c r="I193">
        <f t="shared" ref="I193:AT193" si="206">J$3*COS(J$1*$E193*2*PI()/500)</f>
        <v>4.8915420967810069E-2</v>
      </c>
      <c r="J193">
        <f t="shared" si="206"/>
        <v>-6.455023111314491E-2</v>
      </c>
      <c r="K193">
        <f t="shared" si="206"/>
        <v>4.0579671525544585E-2</v>
      </c>
      <c r="L193">
        <f t="shared" si="206"/>
        <v>7.0383959104179314E-3</v>
      </c>
      <c r="M193">
        <f t="shared" si="206"/>
        <v>-4.831791982809E-2</v>
      </c>
      <c r="N193">
        <f t="shared" si="206"/>
        <v>5.8466477780119576E-2</v>
      </c>
      <c r="O193">
        <f t="shared" si="206"/>
        <v>-3.3052317660298494E-2</v>
      </c>
      <c r="P193">
        <f t="shared" si="206"/>
        <v>-1.0330873319323176E-2</v>
      </c>
      <c r="Q193">
        <f t="shared" si="206"/>
        <v>4.4280952717321014E-2</v>
      </c>
      <c r="R193">
        <f t="shared" si="206"/>
        <v>-4.9169865673564975E-2</v>
      </c>
      <c r="S193">
        <f t="shared" si="206"/>
        <v>2.4641974319128564E-2</v>
      </c>
      <c r="T193">
        <f t="shared" si="206"/>
        <v>1.1796227393031083E-2</v>
      </c>
      <c r="U193">
        <f t="shared" si="206"/>
        <v>-3.7191610611581043E-2</v>
      </c>
      <c r="V193">
        <f t="shared" si="206"/>
        <v>3.7784724245530324E-2</v>
      </c>
      <c r="W193">
        <f t="shared" si="206"/>
        <v>-1.6424227169003741E-2</v>
      </c>
      <c r="X193">
        <f t="shared" si="206"/>
        <v>-1.1194965649289249E-2</v>
      </c>
      <c r="Y193">
        <f t="shared" si="206"/>
        <v>2.7857917511751932E-2</v>
      </c>
      <c r="Z193">
        <f t="shared" si="206"/>
        <v>-2.5630632147696224E-2</v>
      </c>
      <c r="AA193">
        <f t="shared" si="206"/>
        <v>9.3142851341857184E-3</v>
      </c>
      <c r="AB193">
        <f t="shared" si="206"/>
        <v>8.6643323905968572E-3</v>
      </c>
      <c r="AC193">
        <f t="shared" si="206"/>
        <v>-1.7386239751433562E-2</v>
      </c>
      <c r="AD193">
        <f t="shared" si="206"/>
        <v>1.4023066243726073E-2</v>
      </c>
      <c r="AE193">
        <f t="shared" si="206"/>
        <v>-3.934526572333793E-3</v>
      </c>
      <c r="AF193">
        <f t="shared" si="206"/>
        <v>-4.6877873340096304E-3</v>
      </c>
      <c r="AG193">
        <f t="shared" si="206"/>
        <v>7.0094878466220936E-3</v>
      </c>
      <c r="AH193">
        <f t="shared" si="206"/>
        <v>-4.0839108014749962E-3</v>
      </c>
      <c r="AI193">
        <f t="shared" si="206"/>
        <v>5.4268272111278109E-4</v>
      </c>
      <c r="AJ193">
        <f t="shared" si="206"/>
        <v>6.4426267920405465E-18</v>
      </c>
      <c r="AK193">
        <f t="shared" si="206"/>
        <v>-2.1033659109329426E-3</v>
      </c>
      <c r="AL193">
        <f t="shared" si="206"/>
        <v>3.4063545487990165E-3</v>
      </c>
      <c r="AM193">
        <f t="shared" si="206"/>
        <v>-9.6954583046717044E-4</v>
      </c>
      <c r="AN193">
        <f t="shared" si="206"/>
        <v>-4.5535140275244036E-3</v>
      </c>
      <c r="AO193">
        <f t="shared" si="206"/>
        <v>9.022854790190769E-3</v>
      </c>
      <c r="AP193">
        <f t="shared" si="206"/>
        <v>-8.0915904549931778E-3</v>
      </c>
      <c r="AQ193">
        <f t="shared" si="206"/>
        <v>1.0114326643634593E-3</v>
      </c>
      <c r="AR193">
        <f t="shared" si="206"/>
        <v>8.1745045749733059E-3</v>
      </c>
      <c r="AS193">
        <f t="shared" si="206"/>
        <v>-1.3189376966967139E-2</v>
      </c>
      <c r="AT193">
        <f t="shared" si="206"/>
        <v>0</v>
      </c>
      <c r="AU193">
        <f t="shared" si="145"/>
        <v>2.6199111408253817E-4</v>
      </c>
      <c r="AV193">
        <f t="shared" si="146"/>
        <v>-2.3708568473517787E-2</v>
      </c>
      <c r="AW193">
        <f t="shared" si="147"/>
        <v>-4.990480559069195E-2</v>
      </c>
      <c r="AX193">
        <f t="shared" si="148"/>
        <v>-3.2473393210322971E-2</v>
      </c>
      <c r="AY193">
        <f t="shared" si="149"/>
        <v>-4.0985167390630996E-2</v>
      </c>
    </row>
    <row r="194" spans="5:51" x14ac:dyDescent="0.25">
      <c r="E194">
        <v>187</v>
      </c>
      <c r="G194">
        <f t="shared" si="143"/>
        <v>-4.6757762483440685E-2</v>
      </c>
      <c r="H194">
        <f t="shared" si="143"/>
        <v>-8.3162487537833838E-4</v>
      </c>
      <c r="I194">
        <f t="shared" ref="I194:AT194" si="207">J$3*COS(J$1*$E194*2*PI()/500)</f>
        <v>4.7234583311889407E-2</v>
      </c>
      <c r="J194">
        <f t="shared" si="207"/>
        <v>-6.471370354466939E-2</v>
      </c>
      <c r="K194">
        <f t="shared" si="207"/>
        <v>4.3579622275120862E-2</v>
      </c>
      <c r="L194">
        <f t="shared" si="207"/>
        <v>2.3505841327840014E-3</v>
      </c>
      <c r="M194">
        <f t="shared" si="207"/>
        <v>-4.4881020900710465E-2</v>
      </c>
      <c r="N194">
        <f t="shared" si="207"/>
        <v>5.9062892866354619E-2</v>
      </c>
      <c r="O194">
        <f t="shared" si="207"/>
        <v>-3.8113359023948822E-2</v>
      </c>
      <c r="P194">
        <f t="shared" si="207"/>
        <v>-3.4618227775056135E-3</v>
      </c>
      <c r="Q194">
        <f t="shared" si="207"/>
        <v>3.9878031696310642E-2</v>
      </c>
      <c r="R194">
        <f t="shared" si="207"/>
        <v>-5.0311767227943706E-2</v>
      </c>
      <c r="S194">
        <f t="shared" si="207"/>
        <v>3.0994383870205002E-2</v>
      </c>
      <c r="T194">
        <f t="shared" si="207"/>
        <v>3.9729593115854899E-3</v>
      </c>
      <c r="U194">
        <f t="shared" si="207"/>
        <v>-3.2701597681475472E-2</v>
      </c>
      <c r="V194">
        <f t="shared" si="207"/>
        <v>3.9370976774955414E-2</v>
      </c>
      <c r="W194">
        <f t="shared" si="207"/>
        <v>-2.2992264518192033E-2</v>
      </c>
      <c r="X194">
        <f t="shared" si="207"/>
        <v>-3.7961212697780163E-3</v>
      </c>
      <c r="Y194">
        <f t="shared" si="207"/>
        <v>2.4067920647109119E-2</v>
      </c>
      <c r="Z194">
        <f t="shared" si="207"/>
        <v>-2.7349075120371619E-2</v>
      </c>
      <c r="AA194">
        <f t="shared" si="207"/>
        <v>1.4909815208912391E-2</v>
      </c>
      <c r="AB194">
        <f t="shared" si="207"/>
        <v>2.9631218885197946E-3</v>
      </c>
      <c r="AC194">
        <f t="shared" si="207"/>
        <v>-1.4845779410395277E-2</v>
      </c>
      <c r="AD194">
        <f t="shared" si="207"/>
        <v>1.5414551876687665E-2</v>
      </c>
      <c r="AE194">
        <f t="shared" si="207"/>
        <v>-7.4839142703090689E-3</v>
      </c>
      <c r="AF194">
        <f t="shared" si="207"/>
        <v>-1.6197197238879597E-3</v>
      </c>
      <c r="AG194">
        <f t="shared" si="207"/>
        <v>5.9479786555294255E-3</v>
      </c>
      <c r="AH194">
        <f t="shared" si="207"/>
        <v>-4.654200639214053E-3</v>
      </c>
      <c r="AI194">
        <f t="shared" si="207"/>
        <v>1.3016844079216609E-3</v>
      </c>
      <c r="AJ194">
        <f t="shared" si="207"/>
        <v>2.2530188654062231E-18</v>
      </c>
      <c r="AK194">
        <f t="shared" si="207"/>
        <v>-1.7829648332966658E-3</v>
      </c>
      <c r="AL194">
        <f t="shared" si="207"/>
        <v>4.0529466890134765E-3</v>
      </c>
      <c r="AM194">
        <f t="shared" si="207"/>
        <v>-3.2572773881802699E-3</v>
      </c>
      <c r="AN194">
        <f t="shared" si="207"/>
        <v>-1.6145999386529743E-3</v>
      </c>
      <c r="AO194">
        <f t="shared" si="207"/>
        <v>7.6787978819526873E-3</v>
      </c>
      <c r="AP194">
        <f t="shared" si="207"/>
        <v>-1.0129549402843319E-2</v>
      </c>
      <c r="AQ194">
        <f t="shared" si="207"/>
        <v>6.04634650514989E-3</v>
      </c>
      <c r="AR194">
        <f t="shared" si="207"/>
        <v>2.9444168049762628E-3</v>
      </c>
      <c r="AS194">
        <f t="shared" si="207"/>
        <v>-1.1324545720423022E-2</v>
      </c>
      <c r="AT194">
        <f t="shared" si="207"/>
        <v>0</v>
      </c>
      <c r="AU194">
        <f t="shared" si="145"/>
        <v>-3.548040469296132E-4</v>
      </c>
      <c r="AV194">
        <f t="shared" si="146"/>
        <v>-2.1488885316478142E-2</v>
      </c>
      <c r="AW194">
        <f t="shared" si="147"/>
        <v>-4.6531611019504426E-2</v>
      </c>
      <c r="AX194">
        <f t="shared" si="148"/>
        <v>-3.4440369243684106E-2</v>
      </c>
      <c r="AY194">
        <f t="shared" si="149"/>
        <v>-4.0851055945638981E-2</v>
      </c>
    </row>
    <row r="195" spans="5:51" x14ac:dyDescent="0.25">
      <c r="E195">
        <v>188</v>
      </c>
      <c r="G195">
        <f t="shared" si="143"/>
        <v>-4.7349060874463812E-2</v>
      </c>
      <c r="H195">
        <f t="shared" si="143"/>
        <v>8.3162487537837297E-4</v>
      </c>
      <c r="I195">
        <f t="shared" ref="I195:AT195" si="208">J$3*COS(J$1*$E195*2*PI()/500)</f>
        <v>4.5486622728461844E-2</v>
      </c>
      <c r="J195">
        <f t="shared" si="208"/>
        <v>-6.4713703544669376E-2</v>
      </c>
      <c r="K195">
        <f t="shared" si="208"/>
        <v>4.640758416521272E-2</v>
      </c>
      <c r="L195">
        <f t="shared" si="208"/>
        <v>-2.3505841327839329E-3</v>
      </c>
      <c r="M195">
        <f t="shared" si="208"/>
        <v>-4.1097066835619742E-2</v>
      </c>
      <c r="N195">
        <f t="shared" si="208"/>
        <v>5.9062892866354619E-2</v>
      </c>
      <c r="O195">
        <f t="shared" si="208"/>
        <v>-4.2687411555911943E-2</v>
      </c>
      <c r="P195">
        <f t="shared" si="208"/>
        <v>3.4618227775057076E-3</v>
      </c>
      <c r="Q195">
        <f t="shared" si="208"/>
        <v>3.4714351538487266E-2</v>
      </c>
      <c r="R195">
        <f t="shared" si="208"/>
        <v>-5.031176722794372E-2</v>
      </c>
      <c r="S195">
        <f t="shared" si="208"/>
        <v>3.6521471509100102E-2</v>
      </c>
      <c r="T195">
        <f t="shared" si="208"/>
        <v>-3.9729593115855333E-3</v>
      </c>
      <c r="U195">
        <f t="shared" si="208"/>
        <v>-2.7053114350363183E-2</v>
      </c>
      <c r="V195">
        <f t="shared" si="208"/>
        <v>3.9370976774955393E-2</v>
      </c>
      <c r="W195">
        <f t="shared" si="208"/>
        <v>-2.8514987235550245E-2</v>
      </c>
      <c r="X195">
        <f t="shared" si="208"/>
        <v>3.7961212697780245E-3</v>
      </c>
      <c r="Y195">
        <f t="shared" si="208"/>
        <v>1.891239338025507E-2</v>
      </c>
      <c r="Z195">
        <f t="shared" si="208"/>
        <v>-2.7349075120371606E-2</v>
      </c>
      <c r="AA195">
        <f t="shared" si="208"/>
        <v>1.947303854797653E-2</v>
      </c>
      <c r="AB195">
        <f t="shared" si="208"/>
        <v>-2.9631218885197838E-3</v>
      </c>
      <c r="AC195">
        <f t="shared" si="208"/>
        <v>-1.1073766328185171E-2</v>
      </c>
      <c r="AD195">
        <f t="shared" si="208"/>
        <v>1.5414551876687676E-2</v>
      </c>
      <c r="AE195">
        <f t="shared" si="208"/>
        <v>-1.0300724296009658E-2</v>
      </c>
      <c r="AF195">
        <f t="shared" si="208"/>
        <v>1.6197197238879476E-3</v>
      </c>
      <c r="AG195">
        <f t="shared" si="208"/>
        <v>4.2082873130919168E-3</v>
      </c>
      <c r="AH195">
        <f t="shared" si="208"/>
        <v>-4.6542006392140513E-3</v>
      </c>
      <c r="AI195">
        <f t="shared" si="208"/>
        <v>1.8897201114186333E-3</v>
      </c>
      <c r="AJ195">
        <f t="shared" si="208"/>
        <v>-2.2530188654060321E-18</v>
      </c>
      <c r="AK195">
        <f t="shared" si="208"/>
        <v>-1.1953943448073253E-3</v>
      </c>
      <c r="AL195">
        <f t="shared" si="208"/>
        <v>4.0529466890134695E-3</v>
      </c>
      <c r="AM195">
        <f t="shared" si="208"/>
        <v>-4.9928429221523076E-3</v>
      </c>
      <c r="AN195">
        <f t="shared" si="208"/>
        <v>1.6145999386529015E-3</v>
      </c>
      <c r="AO195">
        <f t="shared" si="208"/>
        <v>4.8731133178283991E-3</v>
      </c>
      <c r="AP195">
        <f t="shared" si="208"/>
        <v>-1.0129549402843318E-2</v>
      </c>
      <c r="AQ195">
        <f t="shared" si="208"/>
        <v>9.7975172777869709E-3</v>
      </c>
      <c r="AR195">
        <f t="shared" si="208"/>
        <v>-2.9444168049762207E-3</v>
      </c>
      <c r="AS195">
        <f t="shared" si="208"/>
        <v>-6.7937176980142552E-3</v>
      </c>
      <c r="AT195">
        <f t="shared" si="208"/>
        <v>0</v>
      </c>
      <c r="AU195">
        <f t="shared" si="145"/>
        <v>-1.0308132706235984E-3</v>
      </c>
      <c r="AV195">
        <f t="shared" si="146"/>
        <v>-1.9336932650080255E-2</v>
      </c>
      <c r="AW195">
        <f t="shared" si="147"/>
        <v>-4.2947279530535551E-2</v>
      </c>
      <c r="AX195">
        <f t="shared" si="148"/>
        <v>-3.6283890391824392E-2</v>
      </c>
      <c r="AY195">
        <f t="shared" si="149"/>
        <v>-3.8938107832151625E-2</v>
      </c>
    </row>
    <row r="196" spans="5:51" x14ac:dyDescent="0.25">
      <c r="E196">
        <v>189</v>
      </c>
      <c r="G196">
        <f t="shared" si="143"/>
        <v>-4.793288229988716E-2</v>
      </c>
      <c r="H196">
        <f t="shared" si="143"/>
        <v>2.4943493540393056E-3</v>
      </c>
      <c r="I196">
        <f t="shared" ref="I196:AT196" si="209">J$3*COS(J$1*$E196*2*PI()/500)</f>
        <v>4.3674023165162702E-2</v>
      </c>
      <c r="J196">
        <f t="shared" si="209"/>
        <v>-6.455023111314491E-2</v>
      </c>
      <c r="K196">
        <f t="shared" si="209"/>
        <v>4.9052396522212903E-2</v>
      </c>
      <c r="L196">
        <f t="shared" si="209"/>
        <v>-7.0383959104178629E-3</v>
      </c>
      <c r="M196">
        <f t="shared" si="209"/>
        <v>-3.6995318123617831E-2</v>
      </c>
      <c r="N196">
        <f t="shared" si="209"/>
        <v>5.846647778011959E-2</v>
      </c>
      <c r="O196">
        <f t="shared" si="209"/>
        <v>-4.6716030853604582E-2</v>
      </c>
      <c r="P196">
        <f t="shared" si="209"/>
        <v>1.0330873319322885E-2</v>
      </c>
      <c r="Q196">
        <f t="shared" si="209"/>
        <v>2.8888420537578896E-2</v>
      </c>
      <c r="R196">
        <f t="shared" si="209"/>
        <v>-4.9169865673565002E-2</v>
      </c>
      <c r="S196">
        <f t="shared" si="209"/>
        <v>4.1076061329429286E-2</v>
      </c>
      <c r="T196">
        <f t="shared" si="209"/>
        <v>-1.1796227393030817E-2</v>
      </c>
      <c r="U196">
        <f t="shared" si="209"/>
        <v>-2.0446260956258677E-2</v>
      </c>
      <c r="V196">
        <f t="shared" si="209"/>
        <v>3.7784724245530366E-2</v>
      </c>
      <c r="W196">
        <f t="shared" si="209"/>
        <v>-3.2741311620322518E-2</v>
      </c>
      <c r="X196">
        <f t="shared" si="209"/>
        <v>1.1194965649289032E-2</v>
      </c>
      <c r="Y196">
        <f t="shared" si="209"/>
        <v>1.2683842460133363E-2</v>
      </c>
      <c r="Z196">
        <f t="shared" si="209"/>
        <v>-2.5630632147696331E-2</v>
      </c>
      <c r="AA196">
        <f t="shared" si="209"/>
        <v>2.2688012524105895E-2</v>
      </c>
      <c r="AB196">
        <f t="shared" si="209"/>
        <v>-8.6643323905968451E-3</v>
      </c>
      <c r="AC196">
        <f t="shared" si="209"/>
        <v>-6.3831132137096829E-3</v>
      </c>
      <c r="AD196">
        <f t="shared" si="209"/>
        <v>1.4023066243726102E-2</v>
      </c>
      <c r="AE196">
        <f t="shared" si="209"/>
        <v>-1.2109227658250508E-2</v>
      </c>
      <c r="AF196">
        <f t="shared" si="209"/>
        <v>4.6877873340095575E-3</v>
      </c>
      <c r="AG196">
        <f t="shared" si="209"/>
        <v>1.9887715615979525E-3</v>
      </c>
      <c r="AH196">
        <f t="shared" si="209"/>
        <v>-4.0839108014750257E-3</v>
      </c>
      <c r="AI196">
        <f t="shared" si="209"/>
        <v>2.2295559785598666E-3</v>
      </c>
      <c r="AJ196">
        <f t="shared" si="209"/>
        <v>-6.4426267920405265E-18</v>
      </c>
      <c r="AK196">
        <f t="shared" si="209"/>
        <v>-4.2869928982351864E-4</v>
      </c>
      <c r="AL196">
        <f t="shared" si="209"/>
        <v>3.4063545487990304E-3</v>
      </c>
      <c r="AM196">
        <f t="shared" si="209"/>
        <v>-5.8820334333851169E-3</v>
      </c>
      <c r="AN196">
        <f t="shared" si="209"/>
        <v>4.5535140275243446E-3</v>
      </c>
      <c r="AO196">
        <f t="shared" si="209"/>
        <v>1.1398516374542319E-3</v>
      </c>
      <c r="AP196">
        <f t="shared" si="209"/>
        <v>-8.0915904549932662E-3</v>
      </c>
      <c r="AQ196">
        <f t="shared" si="209"/>
        <v>1.1468507088297629E-2</v>
      </c>
      <c r="AR196">
        <f t="shared" si="209"/>
        <v>-8.174504574973273E-3</v>
      </c>
      <c r="AS196">
        <f t="shared" si="209"/>
        <v>-6.635293192446362E-4</v>
      </c>
      <c r="AT196">
        <f t="shared" si="209"/>
        <v>0</v>
      </c>
      <c r="AU196">
        <f t="shared" si="145"/>
        <v>-1.7645097806851529E-3</v>
      </c>
      <c r="AV196">
        <f t="shared" si="146"/>
        <v>-1.726234437161716E-2</v>
      </c>
      <c r="AW196">
        <f t="shared" si="147"/>
        <v>-3.9214738159814959E-2</v>
      </c>
      <c r="AX196">
        <f t="shared" si="148"/>
        <v>-3.78166162234524E-2</v>
      </c>
      <c r="AY196">
        <f t="shared" si="149"/>
        <v>-3.5666541921104626E-2</v>
      </c>
    </row>
    <row r="197" spans="5:51" x14ac:dyDescent="0.25">
      <c r="E197">
        <v>190</v>
      </c>
      <c r="G197">
        <f t="shared" si="143"/>
        <v>-4.8509134567539754E-2</v>
      </c>
      <c r="H197">
        <f t="shared" si="143"/>
        <v>4.1554983481858392E-3</v>
      </c>
      <c r="I197">
        <f t="shared" ref="I197:AT197" si="210">J$3*COS(J$1*$E197*2*PI()/500)</f>
        <v>4.1799360425154794E-2</v>
      </c>
      <c r="J197">
        <f t="shared" si="210"/>
        <v>-6.4223699195645426E-2</v>
      </c>
      <c r="K197">
        <f t="shared" si="210"/>
        <v>5.1503621480048355E-2</v>
      </c>
      <c r="L197">
        <f t="shared" si="210"/>
        <v>-1.1686214118478222E-2</v>
      </c>
      <c r="M197">
        <f t="shared" si="210"/>
        <v>-3.2607492692138598E-2</v>
      </c>
      <c r="N197">
        <f t="shared" si="210"/>
        <v>5.7279670186934514E-2</v>
      </c>
      <c r="O197">
        <f t="shared" si="210"/>
        <v>-5.0147741721574428E-2</v>
      </c>
      <c r="P197">
        <f t="shared" si="210"/>
        <v>1.7036999817530141E-2</v>
      </c>
      <c r="Q197">
        <f t="shared" si="210"/>
        <v>2.2511380845062507E-2</v>
      </c>
      <c r="R197">
        <f t="shared" si="210"/>
        <v>-4.691197974545408E-2</v>
      </c>
      <c r="S197">
        <f t="shared" si="210"/>
        <v>4.4536873205236527E-2</v>
      </c>
      <c r="T197">
        <f t="shared" si="210"/>
        <v>-1.9255330234763911E-2</v>
      </c>
      <c r="U197">
        <f t="shared" si="210"/>
        <v>-1.3115088574446414E-2</v>
      </c>
      <c r="V197">
        <f t="shared" si="210"/>
        <v>3.4676129134901527E-2</v>
      </c>
      <c r="W197">
        <f t="shared" si="210"/>
        <v>-3.5479093105157893E-2</v>
      </c>
      <c r="X197">
        <f t="shared" si="210"/>
        <v>1.8023468460531558E-2</v>
      </c>
      <c r="Y197">
        <f t="shared" si="210"/>
        <v>5.7356542788571377E-3</v>
      </c>
      <c r="Z197">
        <f t="shared" si="210"/>
        <v>-2.230172229430993E-2</v>
      </c>
      <c r="AA197">
        <f t="shared" si="210"/>
        <v>2.4332142876805775E-2</v>
      </c>
      <c r="AB197">
        <f t="shared" si="210"/>
        <v>-1.3707533142627657E-2</v>
      </c>
      <c r="AC197">
        <f t="shared" si="210"/>
        <v>-1.1629398660257561E-3</v>
      </c>
      <c r="AD197">
        <f t="shared" si="210"/>
        <v>1.1365705652847389E-2</v>
      </c>
      <c r="AE197">
        <f t="shared" si="210"/>
        <v>-1.2732395447351625E-2</v>
      </c>
      <c r="AF197">
        <f t="shared" si="210"/>
        <v>7.2598711525447331E-3</v>
      </c>
      <c r="AG197">
        <f t="shared" si="210"/>
        <v>-4.5750179181243286E-4</v>
      </c>
      <c r="AH197">
        <f t="shared" si="210"/>
        <v>-3.0132100427518699E-3</v>
      </c>
      <c r="AI197">
        <f t="shared" si="210"/>
        <v>2.2765572477726828E-3</v>
      </c>
      <c r="AJ197">
        <f t="shared" si="210"/>
        <v>-9.72738693177972E-18</v>
      </c>
      <c r="AK197">
        <f t="shared" si="210"/>
        <v>4.0223446160366665E-4</v>
      </c>
      <c r="AL197">
        <f t="shared" si="210"/>
        <v>2.2163251894354555E-3</v>
      </c>
      <c r="AM197">
        <f t="shared" si="210"/>
        <v>-5.7741154317814108E-3</v>
      </c>
      <c r="AN197">
        <f t="shared" si="210"/>
        <v>6.673760669442667E-3</v>
      </c>
      <c r="AO197">
        <f t="shared" si="210"/>
        <v>-2.8103761230956186E-3</v>
      </c>
      <c r="AP197">
        <f t="shared" si="210"/>
        <v>-4.4256884946472135E-3</v>
      </c>
      <c r="AQ197">
        <f t="shared" si="210"/>
        <v>1.0704536139598594E-2</v>
      </c>
      <c r="AR197">
        <f t="shared" si="210"/>
        <v>-1.1575734123077462E-2</v>
      </c>
      <c r="AS197">
        <f t="shared" si="210"/>
        <v>5.6228655043104583E-3</v>
      </c>
      <c r="AT197">
        <f t="shared" si="210"/>
        <v>0</v>
      </c>
      <c r="AU197">
        <f t="shared" si="145"/>
        <v>-2.5542757941991179E-3</v>
      </c>
      <c r="AV197">
        <f t="shared" si="146"/>
        <v>-1.5274353509796189E-2</v>
      </c>
      <c r="AW197">
        <f t="shared" si="147"/>
        <v>-3.5399132037522776E-2</v>
      </c>
      <c r="AX197">
        <f t="shared" si="148"/>
        <v>-3.8883859993417619E-2</v>
      </c>
      <c r="AY197">
        <f t="shared" si="149"/>
        <v>-3.1784335635875377E-2</v>
      </c>
    </row>
    <row r="198" spans="5:51" x14ac:dyDescent="0.25">
      <c r="E198">
        <v>191</v>
      </c>
      <c r="G198">
        <f t="shared" si="143"/>
        <v>-4.9077726680508388E-2</v>
      </c>
      <c r="H198">
        <f t="shared" si="143"/>
        <v>5.8140226405091417E-3</v>
      </c>
      <c r="I198">
        <f t="shared" ref="I198:AT198" si="211">J$3*COS(J$1*$E198*2*PI()/500)</f>
        <v>3.9865298506771049E-2</v>
      </c>
      <c r="J198">
        <f t="shared" si="211"/>
        <v>-6.3734932640133607E-2</v>
      </c>
      <c r="K198">
        <f t="shared" si="211"/>
        <v>5.3751585173668459E-2</v>
      </c>
      <c r="L198">
        <f t="shared" si="211"/>
        <v>-1.6267628926765639E-2</v>
      </c>
      <c r="M198">
        <f t="shared" si="211"/>
        <v>-2.7967520637441623E-2</v>
      </c>
      <c r="N198">
        <f t="shared" si="211"/>
        <v>5.5514454429568386E-2</v>
      </c>
      <c r="O198">
        <f t="shared" si="211"/>
        <v>-5.2938695889580452E-2</v>
      </c>
      <c r="P198">
        <f t="shared" si="211"/>
        <v>2.347444265120438E-2</v>
      </c>
      <c r="Q198">
        <f t="shared" si="211"/>
        <v>1.5704888194822908E-2</v>
      </c>
      <c r="R198">
        <f t="shared" si="211"/>
        <v>-4.3589355575340785E-2</v>
      </c>
      <c r="S198">
        <f t="shared" si="211"/>
        <v>4.6811752251720379E-2</v>
      </c>
      <c r="T198">
        <f t="shared" si="211"/>
        <v>-2.6119995404429736E-2</v>
      </c>
      <c r="U198">
        <f t="shared" si="211"/>
        <v>-5.3193076414531576E-3</v>
      </c>
      <c r="V198">
        <f t="shared" si="211"/>
        <v>3.017043641439349E-2</v>
      </c>
      <c r="W198">
        <f t="shared" si="211"/>
        <v>-3.6603861869235227E-2</v>
      </c>
      <c r="X198">
        <f t="shared" si="211"/>
        <v>2.3933743061929785E-2</v>
      </c>
      <c r="Y198">
        <f t="shared" si="211"/>
        <v>-1.5379550474025115E-3</v>
      </c>
      <c r="Z198">
        <f t="shared" si="211"/>
        <v>-1.7571513209174914E-2</v>
      </c>
      <c r="AA198">
        <f t="shared" si="211"/>
        <v>2.4291595409366394E-2</v>
      </c>
      <c r="AB198">
        <f t="shared" si="211"/>
        <v>-1.7709719994185552E-2</v>
      </c>
      <c r="AC198">
        <f t="shared" si="211"/>
        <v>4.1537068119045385E-3</v>
      </c>
      <c r="AD198">
        <f t="shared" si="211"/>
        <v>7.6823524641349127E-3</v>
      </c>
      <c r="AE198">
        <f t="shared" si="211"/>
        <v>-1.2109227658250498E-2</v>
      </c>
      <c r="AF198">
        <f t="shared" si="211"/>
        <v>9.063835992101062E-3</v>
      </c>
      <c r="AG198">
        <f t="shared" si="211"/>
        <v>-2.8516112812642558E-3</v>
      </c>
      <c r="AH198">
        <f t="shared" si="211"/>
        <v>-1.5732937732327401E-3</v>
      </c>
      <c r="AI198">
        <f t="shared" si="211"/>
        <v>2.0245506729469074E-3</v>
      </c>
      <c r="AJ198">
        <f t="shared" si="211"/>
        <v>-1.1645964484570524E-17</v>
      </c>
      <c r="AK198">
        <f t="shared" si="211"/>
        <v>1.1728951542892537E-3</v>
      </c>
      <c r="AL198">
        <f t="shared" si="211"/>
        <v>6.7271149807642558E-4</v>
      </c>
      <c r="AM198">
        <f t="shared" si="211"/>
        <v>-4.6873829238791992E-3</v>
      </c>
      <c r="AN198">
        <f t="shared" si="211"/>
        <v>7.5941448368405749E-3</v>
      </c>
      <c r="AO198">
        <f t="shared" si="211"/>
        <v>-6.2256603250172215E-3</v>
      </c>
      <c r="AP198">
        <f t="shared" si="211"/>
        <v>1.3061550722827503E-4</v>
      </c>
      <c r="AQ198">
        <f t="shared" si="211"/>
        <v>7.6678085674972652E-3</v>
      </c>
      <c r="AR198">
        <f t="shared" si="211"/>
        <v>-1.2387158217986314E-2</v>
      </c>
      <c r="AS198">
        <f t="shared" si="211"/>
        <v>1.0585539122998231E-2</v>
      </c>
      <c r="AT198">
        <f t="shared" si="211"/>
        <v>0</v>
      </c>
      <c r="AU198">
        <f t="shared" si="145"/>
        <v>-3.3984055332281979E-3</v>
      </c>
      <c r="AV198">
        <f t="shared" si="146"/>
        <v>-1.3381752999693353E-2</v>
      </c>
      <c r="AW198">
        <f t="shared" si="147"/>
        <v>-3.1566701372708304E-2</v>
      </c>
      <c r="AX198">
        <f t="shared" si="148"/>
        <v>-3.9379163163908278E-2</v>
      </c>
      <c r="AY198">
        <f t="shared" si="149"/>
        <v>-2.8192168333310032E-2</v>
      </c>
    </row>
    <row r="199" spans="5:51" x14ac:dyDescent="0.25">
      <c r="E199">
        <v>192</v>
      </c>
      <c r="G199">
        <f t="shared" si="143"/>
        <v>-4.963856885150713E-2</v>
      </c>
      <c r="H199">
        <f t="shared" si="143"/>
        <v>7.4688746715184844E-3</v>
      </c>
      <c r="I199">
        <f t="shared" ref="I199:AT199" si="212">J$3*COS(J$1*$E199*2*PI()/500)</f>
        <v>3.7874585817826975E-2</v>
      </c>
      <c r="J199">
        <f t="shared" si="212"/>
        <v>-6.308516611334769E-2</v>
      </c>
      <c r="K199">
        <f t="shared" si="212"/>
        <v>5.5787415917371491E-2</v>
      </c>
      <c r="L199">
        <f t="shared" si="212"/>
        <v>-2.0756607822444637E-2</v>
      </c>
      <c r="M199">
        <f t="shared" si="212"/>
        <v>-2.3111281850582987E-2</v>
      </c>
      <c r="N199">
        <f t="shared" si="212"/>
        <v>5.3188655596787635E-2</v>
      </c>
      <c r="O199">
        <f t="shared" si="212"/>
        <v>-5.5053232278557837E-2</v>
      </c>
      <c r="P199">
        <f t="shared" si="212"/>
        <v>2.9541679501316812E-2</v>
      </c>
      <c r="Q199">
        <f t="shared" si="212"/>
        <v>8.5987910586389233E-3</v>
      </c>
      <c r="R199">
        <f t="shared" si="212"/>
        <v>-3.9277405137669814E-2</v>
      </c>
      <c r="S199">
        <f t="shared" si="212"/>
        <v>4.7840122735790566E-2</v>
      </c>
      <c r="T199">
        <f t="shared" si="212"/>
        <v>-3.2178301551772877E-2</v>
      </c>
      <c r="U199">
        <f t="shared" si="212"/>
        <v>2.6649124166395776E-3</v>
      </c>
      <c r="V199">
        <f t="shared" si="212"/>
        <v>2.4449179971660559E-2</v>
      </c>
      <c r="W199">
        <f t="shared" si="212"/>
        <v>-3.6064481703435812E-2</v>
      </c>
      <c r="X199">
        <f t="shared" si="212"/>
        <v>2.8624683099907854E-2</v>
      </c>
      <c r="Y199">
        <f t="shared" si="212"/>
        <v>-8.7243061345622808E-3</v>
      </c>
      <c r="Z199">
        <f t="shared" si="212"/>
        <v>-1.1737221325602351E-2</v>
      </c>
      <c r="AA199">
        <f t="shared" si="212"/>
        <v>2.2569177495532108E-2</v>
      </c>
      <c r="AB199">
        <f t="shared" si="212"/>
        <v>-2.0366948238268175E-2</v>
      </c>
      <c r="AC199">
        <f t="shared" si="212"/>
        <v>9.1257768348265468E-3</v>
      </c>
      <c r="AD199">
        <f t="shared" si="212"/>
        <v>3.3055063236513919E-3</v>
      </c>
      <c r="AE199">
        <f t="shared" si="212"/>
        <v>-1.0300724296009693E-2</v>
      </c>
      <c r="AF199">
        <f t="shared" si="212"/>
        <v>9.9088162571938539E-3</v>
      </c>
      <c r="AG199">
        <f t="shared" si="212"/>
        <v>-4.9205831087426035E-3</v>
      </c>
      <c r="AH199">
        <f t="shared" si="212"/>
        <v>5.9401776812750331E-5</v>
      </c>
      <c r="AI199">
        <f t="shared" si="212"/>
        <v>1.5066353306359321E-3</v>
      </c>
      <c r="AJ199">
        <f t="shared" si="212"/>
        <v>-1.1928900934706882E-17</v>
      </c>
      <c r="AK199">
        <f t="shared" si="212"/>
        <v>1.7678026848754831E-3</v>
      </c>
      <c r="AL199">
        <f t="shared" si="212"/>
        <v>-9.7822410019724458E-4</v>
      </c>
      <c r="AM199">
        <f t="shared" si="212"/>
        <v>-2.8060562557674575E-3</v>
      </c>
      <c r="AN199">
        <f t="shared" si="212"/>
        <v>7.1491924470678016E-3</v>
      </c>
      <c r="AO199">
        <f t="shared" si="212"/>
        <v>-8.4559156399844071E-3</v>
      </c>
      <c r="AP199">
        <f t="shared" si="212"/>
        <v>4.6606410409211789E-3</v>
      </c>
      <c r="AQ199">
        <f t="shared" si="212"/>
        <v>3.0030737205835527E-3</v>
      </c>
      <c r="AR199">
        <f t="shared" si="212"/>
        <v>-1.0427239298150311E-2</v>
      </c>
      <c r="AS199">
        <f t="shared" si="212"/>
        <v>1.3056191086300238E-2</v>
      </c>
      <c r="AT199">
        <f t="shared" si="212"/>
        <v>0</v>
      </c>
      <c r="AU199">
        <f t="shared" si="145"/>
        <v>-4.2951083621616676E-3</v>
      </c>
      <c r="AV199">
        <f t="shared" si="146"/>
        <v>-1.1592858558137867E-2</v>
      </c>
      <c r="AW199">
        <f t="shared" si="147"/>
        <v>-2.7783645411618884E-2</v>
      </c>
      <c r="AX199">
        <f t="shared" si="148"/>
        <v>-3.9254883862292367E-2</v>
      </c>
      <c r="AY199">
        <f t="shared" si="149"/>
        <v>-2.5731147920743602E-2</v>
      </c>
    </row>
    <row r="200" spans="5:51" x14ac:dyDescent="0.25">
      <c r="E200">
        <v>193</v>
      </c>
      <c r="G200">
        <f t="shared" ref="G200:H263" si="213">H$3*COS(H$1*$E200*2*PI()/500)</f>
        <v>-5.019157251705568E-2</v>
      </c>
      <c r="H200">
        <f t="shared" si="213"/>
        <v>9.1190092012019171E-3</v>
      </c>
      <c r="I200">
        <f t="shared" ref="I200:AT200" si="214">J$3*COS(J$1*$E200*2*PI()/500)</f>
        <v>3.5830051269983065E-2</v>
      </c>
      <c r="J200">
        <f t="shared" si="214"/>
        <v>-6.227604098192626E-2</v>
      </c>
      <c r="K200">
        <f t="shared" si="214"/>
        <v>5.7603079217294684E-2</v>
      </c>
      <c r="L200">
        <f t="shared" si="214"/>
        <v>-2.5127643531973859E-2</v>
      </c>
      <c r="M200">
        <f t="shared" si="214"/>
        <v>-1.8076328566051233E-2</v>
      </c>
      <c r="N200">
        <f t="shared" si="214"/>
        <v>5.0325759526215576E-2</v>
      </c>
      <c r="O200">
        <f t="shared" si="214"/>
        <v>-5.646433265574019E-2</v>
      </c>
      <c r="P200">
        <f t="shared" si="214"/>
        <v>3.5143026418349696E-2</v>
      </c>
      <c r="Q200">
        <f t="shared" si="214"/>
        <v>1.3286535075915237E-3</v>
      </c>
      <c r="R200">
        <f t="shared" si="214"/>
        <v>-3.4073994660929544E-2</v>
      </c>
      <c r="S200">
        <f t="shared" si="214"/>
        <v>4.7594601093447229E-2</v>
      </c>
      <c r="T200">
        <f t="shared" si="214"/>
        <v>-3.7243220702772771E-2</v>
      </c>
      <c r="U200">
        <f t="shared" si="214"/>
        <v>1.0554726623800435E-2</v>
      </c>
      <c r="V200">
        <f t="shared" si="214"/>
        <v>1.7742868629373167E-2</v>
      </c>
      <c r="W200">
        <f t="shared" si="214"/>
        <v>-3.3885474854317081E-2</v>
      </c>
      <c r="X200">
        <f t="shared" si="214"/>
        <v>3.1857302749790352E-2</v>
      </c>
      <c r="Y200">
        <f t="shared" si="214"/>
        <v>-1.5415670328603231E-2</v>
      </c>
      <c r="Z200">
        <f t="shared" si="214"/>
        <v>-5.1654366596615188E-3</v>
      </c>
      <c r="AA200">
        <f t="shared" si="214"/>
        <v>1.9284143706145316E-2</v>
      </c>
      <c r="AB200">
        <f t="shared" si="214"/>
        <v>-2.1477415587765326E-2</v>
      </c>
      <c r="AC200">
        <f t="shared" si="214"/>
        <v>1.334080506387798E-2</v>
      </c>
      <c r="AD200">
        <f t="shared" si="214"/>
        <v>-1.3697308823538464E-3</v>
      </c>
      <c r="AE200">
        <f t="shared" si="214"/>
        <v>-7.4839142703091166E-3</v>
      </c>
      <c r="AF200">
        <f t="shared" si="214"/>
        <v>9.7054101712842605E-3</v>
      </c>
      <c r="AG200">
        <f t="shared" si="214"/>
        <v>-6.4285153239728738E-3</v>
      </c>
      <c r="AH200">
        <f t="shared" si="214"/>
        <v>1.684818691430532E-3</v>
      </c>
      <c r="AI200">
        <f t="shared" si="214"/>
        <v>7.9083531733477081E-4</v>
      </c>
      <c r="AJ200">
        <f t="shared" si="214"/>
        <v>-1.0536458698591242E-17</v>
      </c>
      <c r="AK200">
        <f t="shared" si="214"/>
        <v>2.097812785628885E-3</v>
      </c>
      <c r="AL200">
        <f t="shared" si="214"/>
        <v>-2.4730974398010758E-3</v>
      </c>
      <c r="AM200">
        <f t="shared" si="214"/>
        <v>-4.490535120586021E-4</v>
      </c>
      <c r="AN200">
        <f t="shared" si="214"/>
        <v>5.418900626464376E-3</v>
      </c>
      <c r="AO200">
        <f t="shared" si="214"/>
        <v>-9.0766221238395423E-3</v>
      </c>
      <c r="AP200">
        <f t="shared" si="214"/>
        <v>8.2529945485124035E-3</v>
      </c>
      <c r="AQ200">
        <f t="shared" si="214"/>
        <v>-2.29926518502197E-3</v>
      </c>
      <c r="AR200">
        <f t="shared" si="214"/>
        <v>-6.1344643443902065E-3</v>
      </c>
      <c r="AS200">
        <f t="shared" si="214"/>
        <v>1.2453186569203592E-2</v>
      </c>
      <c r="AT200">
        <f t="shared" si="214"/>
        <v>0</v>
      </c>
      <c r="AU200">
        <f t="shared" ref="AU200:AU263" si="215">SUM(G200:I200)</f>
        <v>-5.2425120458707009E-3</v>
      </c>
      <c r="AV200">
        <f t="shared" ref="AV200:AV263" si="216">SUM(G200:K200)</f>
        <v>-9.9154738105022844E-3</v>
      </c>
      <c r="AW200">
        <f t="shared" ref="AW200:AW263" si="217">SUM(G200:P200)</f>
        <v>-2.4114992619702298E-2</v>
      </c>
      <c r="AX200">
        <f t="shared" ref="AX200:AX263" si="218">SUM(G200:AE200)</f>
        <v>-3.8526749192388722E-2</v>
      </c>
      <c r="AY200">
        <f t="shared" ref="AY200:AY263" si="219">SUM(G200:AT200)</f>
        <v>-2.4983808411614183E-2</v>
      </c>
    </row>
    <row r="201" spans="5:51" x14ac:dyDescent="0.25">
      <c r="E201">
        <v>194</v>
      </c>
      <c r="G201">
        <f t="shared" si="213"/>
        <v>-5.0736650351464588E-2</v>
      </c>
      <c r="H201">
        <f t="shared" si="213"/>
        <v>1.076338396922244E-2</v>
      </c>
      <c r="I201">
        <f t="shared" ref="I201:AT201" si="220">J$3*COS(J$1*$E201*2*PI()/500)</f>
        <v>3.3734600258706386E-2</v>
      </c>
      <c r="J201">
        <f t="shared" si="220"/>
        <v>-6.1309601166173656E-2</v>
      </c>
      <c r="K201">
        <f t="shared" si="220"/>
        <v>5.9191409479890815E-2</v>
      </c>
      <c r="L201">
        <f t="shared" si="220"/>
        <v>-2.9355898958522829E-2</v>
      </c>
      <c r="M201">
        <f t="shared" si="220"/>
        <v>-1.2901594978533689E-2</v>
      </c>
      <c r="N201">
        <f t="shared" si="220"/>
        <v>4.695467564514156E-2</v>
      </c>
      <c r="O201">
        <f t="shared" si="220"/>
        <v>-5.7153966856857599E-2</v>
      </c>
      <c r="P201">
        <f t="shared" si="220"/>
        <v>4.0190146815338654E-2</v>
      </c>
      <c r="Q201">
        <f t="shared" si="220"/>
        <v>-5.9668309638671955E-3</v>
      </c>
      <c r="R201">
        <f t="shared" si="220"/>
        <v>-2.8097223405767032E-2</v>
      </c>
      <c r="S201">
        <f t="shared" si="220"/>
        <v>4.6081725102379054E-2</v>
      </c>
      <c r="T201">
        <f t="shared" si="220"/>
        <v>-4.1158392062126903E-2</v>
      </c>
      <c r="U201">
        <f t="shared" si="220"/>
        <v>1.8070634378332361E-2</v>
      </c>
      <c r="V201">
        <f t="shared" si="220"/>
        <v>1.0321698968902211E-2</v>
      </c>
      <c r="W201">
        <f t="shared" si="220"/>
        <v>-3.0165907150755494E-2</v>
      </c>
      <c r="X201">
        <f t="shared" si="220"/>
        <v>3.3466912148428979E-2</v>
      </c>
      <c r="Y201">
        <f t="shared" si="220"/>
        <v>-2.1232402816281876E-2</v>
      </c>
      <c r="Z201">
        <f t="shared" si="220"/>
        <v>1.7309113887528274E-3</v>
      </c>
      <c r="AA201">
        <f t="shared" si="220"/>
        <v>1.4663939013537772E-2</v>
      </c>
      <c r="AB201">
        <f t="shared" si="220"/>
        <v>-2.0956787980900993E-2</v>
      </c>
      <c r="AC201">
        <f t="shared" si="220"/>
        <v>1.6449127838694143E-2</v>
      </c>
      <c r="AD201">
        <f t="shared" si="220"/>
        <v>-5.9213212344597331E-3</v>
      </c>
      <c r="AE201">
        <f t="shared" si="220"/>
        <v>-3.9345265723339353E-3</v>
      </c>
      <c r="AF201">
        <f t="shared" si="220"/>
        <v>8.4751387878102893E-3</v>
      </c>
      <c r="AG201">
        <f t="shared" si="220"/>
        <v>-7.2034751119547371E-3</v>
      </c>
      <c r="AH201">
        <f t="shared" si="220"/>
        <v>3.10379092249518E-3</v>
      </c>
      <c r="AI201">
        <f t="shared" si="220"/>
        <v>-2.8834679230460178E-5</v>
      </c>
      <c r="AJ201">
        <f t="shared" si="220"/>
        <v>-7.6642021502587849E-18</v>
      </c>
      <c r="AK201">
        <f t="shared" si="220"/>
        <v>2.1134748995068819E-3</v>
      </c>
      <c r="AL201">
        <f t="shared" si="220"/>
        <v>-3.5734219512906164E-3</v>
      </c>
      <c r="AM201">
        <f t="shared" si="220"/>
        <v>1.9840717298754231E-3</v>
      </c>
      <c r="AN201">
        <f t="shared" si="220"/>
        <v>2.7143551823199745E-3</v>
      </c>
      <c r="AO201">
        <f t="shared" si="220"/>
        <v>-7.9696308453388303E-3</v>
      </c>
      <c r="AP201">
        <f t="shared" si="220"/>
        <v>1.0184932235240194E-2</v>
      </c>
      <c r="AQ201">
        <f t="shared" si="220"/>
        <v>-7.1134306555466096E-3</v>
      </c>
      <c r="AR201">
        <f t="shared" si="220"/>
        <v>-4.6924345824974923E-4</v>
      </c>
      <c r="AS201">
        <f t="shared" si="220"/>
        <v>8.9184834160316931E-3</v>
      </c>
      <c r="AT201">
        <f t="shared" si="220"/>
        <v>0</v>
      </c>
      <c r="AU201">
        <f t="shared" si="215"/>
        <v>-6.2386661235357618E-3</v>
      </c>
      <c r="AV201">
        <f t="shared" si="216"/>
        <v>-8.3568578098186033E-3</v>
      </c>
      <c r="AW201">
        <f t="shared" si="217"/>
        <v>-2.0623496143252505E-2</v>
      </c>
      <c r="AX201">
        <f t="shared" si="218"/>
        <v>-3.7271939490718317E-2</v>
      </c>
      <c r="AY201">
        <f t="shared" si="219"/>
        <v>-2.6135729019049696E-2</v>
      </c>
    </row>
    <row r="202" spans="5:51" x14ac:dyDescent="0.25">
      <c r="E202">
        <v>195</v>
      </c>
      <c r="G202">
        <f t="shared" si="213"/>
        <v>-5.1273716280625124E-2</v>
      </c>
      <c r="H202">
        <f t="shared" si="213"/>
        <v>1.2400960353232147E-2</v>
      </c>
      <c r="I202">
        <f t="shared" ref="I202:AT202" si="221">J$3*COS(J$1*$E202*2*PI()/500)</f>
        <v>3.1591210534544459E-2</v>
      </c>
      <c r="J202">
        <f t="shared" si="221"/>
        <v>-6.0188287976939744E-2</v>
      </c>
      <c r="K202">
        <f t="shared" si="221"/>
        <v>6.0546138291252535E-2</v>
      </c>
      <c r="L202">
        <f t="shared" si="221"/>
        <v>-3.3417348311310893E-2</v>
      </c>
      <c r="M202">
        <f t="shared" si="221"/>
        <v>-7.627096173289368E-3</v>
      </c>
      <c r="N202">
        <f t="shared" si="221"/>
        <v>4.3109445044105674E-2</v>
      </c>
      <c r="O202">
        <f t="shared" si="221"/>
        <v>-5.7113323164378622E-2</v>
      </c>
      <c r="P202">
        <f t="shared" si="221"/>
        <v>4.4603444588619763E-2</v>
      </c>
      <c r="Q202">
        <f t="shared" si="221"/>
        <v>-1.3148485314316991E-2</v>
      </c>
      <c r="R202">
        <f t="shared" si="221"/>
        <v>-2.1482743223875379E-2</v>
      </c>
      <c r="S202">
        <f t="shared" si="221"/>
        <v>4.3341779793289348E-2</v>
      </c>
      <c r="T202">
        <f t="shared" si="221"/>
        <v>-4.3802949079107305E-2</v>
      </c>
      <c r="U202">
        <f t="shared" si="221"/>
        <v>2.4946380901030386E-2</v>
      </c>
      <c r="V202">
        <f t="shared" si="221"/>
        <v>2.4846691383627771E-3</v>
      </c>
      <c r="W202">
        <f t="shared" si="221"/>
        <v>-2.5074884099585245E-2</v>
      </c>
      <c r="X202">
        <f t="shared" si="221"/>
        <v>3.337150772587285E-2</v>
      </c>
      <c r="Y202">
        <f t="shared" si="221"/>
        <v>-2.5844482356049626E-2</v>
      </c>
      <c r="Z202">
        <f t="shared" si="221"/>
        <v>8.5184999087650447E-3</v>
      </c>
      <c r="AA202">
        <f t="shared" si="221"/>
        <v>9.0284512471352548E-3</v>
      </c>
      <c r="AB202">
        <f t="shared" si="221"/>
        <v>-1.8844604302613605E-2</v>
      </c>
      <c r="AC202">
        <f t="shared" si="221"/>
        <v>1.8192889823563322E-2</v>
      </c>
      <c r="AD202">
        <f t="shared" si="221"/>
        <v>-9.9383885273283019E-3</v>
      </c>
      <c r="AE202">
        <f t="shared" si="221"/>
        <v>3.7433637715818647E-17</v>
      </c>
      <c r="AF202">
        <f t="shared" si="221"/>
        <v>6.3481689897764071E-3</v>
      </c>
      <c r="AG202">
        <f t="shared" si="221"/>
        <v>-7.1571023882533455E-3</v>
      </c>
      <c r="AH202">
        <f t="shared" si="221"/>
        <v>4.1424485606193755E-3</v>
      </c>
      <c r="AI202">
        <f t="shared" si="221"/>
        <v>-8.4471746803774402E-4</v>
      </c>
      <c r="AJ202">
        <f t="shared" si="221"/>
        <v>-3.7155311862183176E-18</v>
      </c>
      <c r="AK202">
        <f t="shared" si="221"/>
        <v>1.8124421278722558E-3</v>
      </c>
      <c r="AL202">
        <f t="shared" si="221"/>
        <v>-4.1036559275067956E-3</v>
      </c>
      <c r="AM202">
        <f t="shared" si="221"/>
        <v>4.080861785288852E-3</v>
      </c>
      <c r="AN202">
        <f t="shared" si="221"/>
        <v>-4.7819891048604235E-4</v>
      </c>
      <c r="AO202">
        <f t="shared" si="221"/>
        <v>-5.3456530502208029E-3</v>
      </c>
      <c r="AP202">
        <f t="shared" si="221"/>
        <v>1.006776852993289E-2</v>
      </c>
      <c r="AQ202">
        <f t="shared" si="221"/>
        <v>-1.0417292790487998E-2</v>
      </c>
      <c r="AR202">
        <f t="shared" si="221"/>
        <v>5.3009599071125284E-3</v>
      </c>
      <c r="AS202">
        <f t="shared" si="221"/>
        <v>3.2842127729370897E-3</v>
      </c>
      <c r="AT202">
        <f t="shared" si="221"/>
        <v>0</v>
      </c>
      <c r="AU202">
        <f t="shared" si="215"/>
        <v>-7.281545392848518E-3</v>
      </c>
      <c r="AV202">
        <f t="shared" si="216"/>
        <v>-6.9236950785357271E-3</v>
      </c>
      <c r="AW202">
        <f t="shared" si="217"/>
        <v>-1.7368573094789175E-2</v>
      </c>
      <c r="AX202">
        <f t="shared" si="218"/>
        <v>-3.56209314596466E-2</v>
      </c>
      <c r="AY202">
        <f t="shared" si="219"/>
        <v>-2.8930689321099927E-2</v>
      </c>
    </row>
    <row r="203" spans="5:51" x14ac:dyDescent="0.25">
      <c r="E203">
        <v>196</v>
      </c>
      <c r="G203">
        <f t="shared" si="213"/>
        <v>-5.1802685495601165E-2</v>
      </c>
      <c r="H203">
        <f t="shared" si="213"/>
        <v>1.4030704024888008E-2</v>
      </c>
      <c r="I203">
        <f t="shared" ref="I203:AT203" si="222">J$3*COS(J$1*$E203*2*PI()/500)</f>
        <v>2.9402927971579132E-2</v>
      </c>
      <c r="J203">
        <f t="shared" si="222"/>
        <v>-5.8914933948657044E-2</v>
      </c>
      <c r="K203">
        <f t="shared" si="222"/>
        <v>6.1661919155678126E-2</v>
      </c>
      <c r="L203">
        <f t="shared" si="222"/>
        <v>-3.7288913624942466E-2</v>
      </c>
      <c r="M203">
        <f t="shared" si="222"/>
        <v>-2.293618698227732E-3</v>
      </c>
      <c r="N203">
        <f t="shared" si="222"/>
        <v>3.8828896731123247E-2</v>
      </c>
      <c r="O203">
        <f t="shared" si="222"/>
        <v>-5.6342920898164381E-2</v>
      </c>
      <c r="P203">
        <f t="shared" si="222"/>
        <v>4.8313319395932058E-2</v>
      </c>
      <c r="Q203">
        <f t="shared" si="222"/>
        <v>-2.007930405647276E-2</v>
      </c>
      <c r="R203">
        <f t="shared" si="222"/>
        <v>-1.4380679734314948E-2</v>
      </c>
      <c r="S203">
        <f t="shared" si="222"/>
        <v>3.9447724735603429E-2</v>
      </c>
      <c r="T203">
        <f t="shared" si="222"/>
        <v>-4.5095250758849084E-2</v>
      </c>
      <c r="U203">
        <f t="shared" si="222"/>
        <v>3.0938389443475024E-2</v>
      </c>
      <c r="V203">
        <f t="shared" si="222"/>
        <v>-5.4524677514462497E-3</v>
      </c>
      <c r="W203">
        <f t="shared" si="222"/>
        <v>-1.8843862714627704E-2</v>
      </c>
      <c r="X203">
        <f t="shared" si="222"/>
        <v>3.1575949980106946E-2</v>
      </c>
      <c r="Y203">
        <f t="shared" si="222"/>
        <v>-2.8990235539500395E-2</v>
      </c>
      <c r="Z203">
        <f t="shared" si="222"/>
        <v>1.4770839750658384E-2</v>
      </c>
      <c r="AA203">
        <f t="shared" si="222"/>
        <v>2.7678631086337333E-3</v>
      </c>
      <c r="AB203">
        <f t="shared" si="222"/>
        <v>-1.5301273617507936E-2</v>
      </c>
      <c r="AC203">
        <f t="shared" si="222"/>
        <v>1.8427434763461734E-2</v>
      </c>
      <c r="AD203">
        <f t="shared" si="222"/>
        <v>-1.3058308438865449E-2</v>
      </c>
      <c r="AE203">
        <f t="shared" si="222"/>
        <v>3.9345265723338338E-3</v>
      </c>
      <c r="AF203">
        <f t="shared" si="222"/>
        <v>3.5495413922646398E-3</v>
      </c>
      <c r="AG203">
        <f t="shared" si="222"/>
        <v>-6.2946845211235064E-3</v>
      </c>
      <c r="AH203">
        <f t="shared" si="222"/>
        <v>4.6735225123907811E-3</v>
      </c>
      <c r="AI203">
        <f t="shared" si="222"/>
        <v>-1.549653277942173E-3</v>
      </c>
      <c r="AJ203">
        <f t="shared" si="222"/>
        <v>7.5497509119808129E-19</v>
      </c>
      <c r="AK203">
        <f t="shared" si="222"/>
        <v>1.2398229028954279E-3</v>
      </c>
      <c r="AL203">
        <f t="shared" si="222"/>
        <v>-3.979207798956338E-3</v>
      </c>
      <c r="AM203">
        <f t="shared" si="222"/>
        <v>5.4858737214680247E-3</v>
      </c>
      <c r="AN203">
        <f t="shared" si="222"/>
        <v>-3.5847785495367874E-3</v>
      </c>
      <c r="AO203">
        <f t="shared" si="222"/>
        <v>-1.7041521405358124E-3</v>
      </c>
      <c r="AP203">
        <f t="shared" si="222"/>
        <v>7.9250755395123742E-3</v>
      </c>
      <c r="AQ203">
        <f t="shared" si="222"/>
        <v>-1.1509384991754431E-2</v>
      </c>
      <c r="AR203">
        <f t="shared" si="222"/>
        <v>9.8851948726613736E-3</v>
      </c>
      <c r="AS203">
        <f t="shared" si="222"/>
        <v>-3.1232191854157001E-3</v>
      </c>
      <c r="AT203">
        <f t="shared" si="222"/>
        <v>0</v>
      </c>
      <c r="AU203">
        <f t="shared" si="215"/>
        <v>-8.3690534991340271E-3</v>
      </c>
      <c r="AV203">
        <f t="shared" si="216"/>
        <v>-5.6220682921129458E-3</v>
      </c>
      <c r="AW203">
        <f t="shared" si="217"/>
        <v>-1.4405305386392217E-2</v>
      </c>
      <c r="AX203">
        <f t="shared" si="218"/>
        <v>-3.3743959643703657E-2</v>
      </c>
      <c r="AY203">
        <f t="shared" si="219"/>
        <v>-3.2730009167775784E-2</v>
      </c>
    </row>
    <row r="204" spans="5:51" x14ac:dyDescent="0.25">
      <c r="E204">
        <v>197</v>
      </c>
      <c r="G204">
        <f t="shared" si="213"/>
        <v>-5.2323474466021647E-2</v>
      </c>
      <c r="H204">
        <f t="shared" si="213"/>
        <v>1.5651585603156E-2</v>
      </c>
      <c r="I204">
        <f t="shared" ref="I204:AT204" si="223">J$3*COS(J$1*$E204*2*PI()/500)</f>
        <v>2.7172862239072681E-2</v>
      </c>
      <c r="J204">
        <f t="shared" si="223"/>
        <v>-5.7492755684112863E-2</v>
      </c>
      <c r="K204">
        <f t="shared" si="223"/>
        <v>6.2534348595847486E-2</v>
      </c>
      <c r="L204">
        <f t="shared" si="223"/>
        <v>-4.0948595893010337E-2</v>
      </c>
      <c r="M204">
        <f t="shared" si="223"/>
        <v>3.0575948295614407E-3</v>
      </c>
      <c r="N204">
        <f t="shared" si="223"/>
        <v>3.4156255537680404E-2</v>
      </c>
      <c r="O204">
        <f t="shared" si="223"/>
        <v>-5.4852603779921946E-2</v>
      </c>
      <c r="P204">
        <f t="shared" si="223"/>
        <v>5.1261264295392461E-2</v>
      </c>
      <c r="Q204">
        <f t="shared" si="223"/>
        <v>-2.6627066931223957E-2</v>
      </c>
      <c r="R204">
        <f t="shared" si="223"/>
        <v>-6.95222499582006E-3</v>
      </c>
      <c r="S204">
        <f t="shared" si="223"/>
        <v>3.4503251261912345E-2</v>
      </c>
      <c r="T204">
        <f t="shared" si="223"/>
        <v>-4.4995402028520468E-2</v>
      </c>
      <c r="U204">
        <f t="shared" si="223"/>
        <v>3.5834390115778963E-2</v>
      </c>
      <c r="V204">
        <f t="shared" si="223"/>
        <v>-1.3169925286796072E-2</v>
      </c>
      <c r="W204">
        <f t="shared" si="223"/>
        <v>-1.1756128612216464E-2</v>
      </c>
      <c r="X204">
        <f t="shared" si="223"/>
        <v>2.8171715852885165E-2</v>
      </c>
      <c r="Y204">
        <f t="shared" si="223"/>
        <v>-3.0491183233649057E-2</v>
      </c>
      <c r="Z204">
        <f t="shared" si="223"/>
        <v>2.0095073407669244E-2</v>
      </c>
      <c r="AA204">
        <f t="shared" si="223"/>
        <v>-3.6843627993776097E-3</v>
      </c>
      <c r="AB204">
        <f t="shared" si="223"/>
        <v>-1.0595892958492023E-2</v>
      </c>
      <c r="AC204">
        <f t="shared" si="223"/>
        <v>1.7133305649385349E-2</v>
      </c>
      <c r="AD204">
        <f t="shared" si="223"/>
        <v>-1.4999442957948653E-2</v>
      </c>
      <c r="AE204">
        <f t="shared" si="223"/>
        <v>7.4839142703090325E-3</v>
      </c>
      <c r="AF204">
        <f t="shared" si="223"/>
        <v>3.7536028246851547E-4</v>
      </c>
      <c r="AG204">
        <f t="shared" si="223"/>
        <v>-4.7145534714482015E-3</v>
      </c>
      <c r="AH204">
        <f t="shared" si="223"/>
        <v>4.631939073158264E-3</v>
      </c>
      <c r="AI204">
        <f t="shared" si="223"/>
        <v>-2.0510543486705226E-3</v>
      </c>
      <c r="AJ204">
        <f t="shared" si="223"/>
        <v>5.1194473606731054E-18</v>
      </c>
      <c r="AK204">
        <f t="shared" si="223"/>
        <v>4.8142168808751768E-4</v>
      </c>
      <c r="AL204">
        <f t="shared" si="223"/>
        <v>-3.2199315602657701E-3</v>
      </c>
      <c r="AM204">
        <f t="shared" si="223"/>
        <v>5.9609332100844514E-3</v>
      </c>
      <c r="AN204">
        <f t="shared" si="223"/>
        <v>-6.0468578125478104E-3</v>
      </c>
      <c r="AO204">
        <f t="shared" si="223"/>
        <v>2.2617271336714405E-3</v>
      </c>
      <c r="AP204">
        <f t="shared" si="223"/>
        <v>4.1879405886623483E-3</v>
      </c>
      <c r="AQ204">
        <f t="shared" si="223"/>
        <v>-1.0157837353781852E-2</v>
      </c>
      <c r="AR204">
        <f t="shared" si="223"/>
        <v>1.2257843832958146E-2</v>
      </c>
      <c r="AS204">
        <f t="shared" si="223"/>
        <v>-8.7953905439881221E-3</v>
      </c>
      <c r="AT204">
        <f t="shared" si="223"/>
        <v>0</v>
      </c>
      <c r="AU204">
        <f t="shared" si="215"/>
        <v>-9.4990266237929659E-3</v>
      </c>
      <c r="AV204">
        <f t="shared" si="216"/>
        <v>-4.4574337120583396E-3</v>
      </c>
      <c r="AW204">
        <f t="shared" si="217"/>
        <v>-1.1783518722356306E-2</v>
      </c>
      <c r="AX204">
        <f t="shared" si="218"/>
        <v>-3.1833497968460564E-2</v>
      </c>
      <c r="AY204">
        <f t="shared" si="219"/>
        <v>-3.6661957250072152E-2</v>
      </c>
    </row>
    <row r="205" spans="5:51" x14ac:dyDescent="0.25">
      <c r="E205">
        <v>198</v>
      </c>
      <c r="G205">
        <f t="shared" si="213"/>
        <v>-5.2836000953271033E-2</v>
      </c>
      <c r="H205">
        <f t="shared" si="213"/>
        <v>1.726258130449046E-2</v>
      </c>
      <c r="I205">
        <f t="shared" ref="I205:AT205" si="224">J$3*COS(J$1*$E205*2*PI()/500)</f>
        <v>2.4904182382457455E-2</v>
      </c>
      <c r="J205">
        <f t="shared" si="224"/>
        <v>-5.5925345729031239E-2</v>
      </c>
      <c r="K205">
        <f t="shared" si="224"/>
        <v>6.3159983531335367E-2</v>
      </c>
      <c r="L205">
        <f t="shared" si="224"/>
        <v>-4.4375600070838572E-2</v>
      </c>
      <c r="M205">
        <f t="shared" si="224"/>
        <v>8.385164643964816E-3</v>
      </c>
      <c r="N205">
        <f t="shared" si="224"/>
        <v>2.9138705635852975E-2</v>
      </c>
      <c r="O205">
        <f t="shared" si="224"/>
        <v>-5.2661414156241641E-2</v>
      </c>
      <c r="P205">
        <f t="shared" si="224"/>
        <v>5.3400788434919584E-2</v>
      </c>
      <c r="Q205">
        <f t="shared" si="224"/>
        <v>-3.2666861293167725E-2</v>
      </c>
      <c r="R205">
        <f t="shared" si="224"/>
        <v>6.3402099045904324E-4</v>
      </c>
      <c r="S205">
        <f t="shared" si="224"/>
        <v>2.8640021363599385E-2</v>
      </c>
      <c r="T205">
        <f t="shared" si="224"/>
        <v>-4.3506485351319589E-2</v>
      </c>
      <c r="U205">
        <f t="shared" si="224"/>
        <v>3.9460939653260571E-2</v>
      </c>
      <c r="V205">
        <f t="shared" si="224"/>
        <v>-2.0356767912134626E-2</v>
      </c>
      <c r="W205">
        <f t="shared" si="224"/>
        <v>-4.1339167839465627E-3</v>
      </c>
      <c r="X205">
        <f t="shared" si="224"/>
        <v>2.3332238322181491E-2</v>
      </c>
      <c r="Y205">
        <f t="shared" si="224"/>
        <v>-3.0262166868358181E-2</v>
      </c>
      <c r="Z205">
        <f t="shared" si="224"/>
        <v>2.4156659697966067E-2</v>
      </c>
      <c r="AA205">
        <f t="shared" si="224"/>
        <v>-9.8814955032724017E-3</v>
      </c>
      <c r="AB205">
        <f t="shared" si="224"/>
        <v>-5.0858108449590494E-3</v>
      </c>
      <c r="AC205">
        <f t="shared" si="224"/>
        <v>1.4417858802198933E-2</v>
      </c>
      <c r="AD205">
        <f t="shared" si="224"/>
        <v>-1.5586564104124347E-2</v>
      </c>
      <c r="AE205">
        <f t="shared" si="224"/>
        <v>1.0300724296009684E-2</v>
      </c>
      <c r="AF205">
        <f t="shared" si="224"/>
        <v>-2.8385352176879472E-3</v>
      </c>
      <c r="AG205">
        <f t="shared" si="224"/>
        <v>-2.5968740879495013E-3</v>
      </c>
      <c r="AH205">
        <f t="shared" si="224"/>
        <v>4.0227935567363777E-3</v>
      </c>
      <c r="AI205">
        <f t="shared" si="224"/>
        <v>-2.2830656030865589E-3</v>
      </c>
      <c r="AJ205">
        <f t="shared" si="224"/>
        <v>8.7649084621949473E-18</v>
      </c>
      <c r="AK205">
        <f t="shared" si="224"/>
        <v>-3.49118441844341E-4</v>
      </c>
      <c r="AL205">
        <f t="shared" si="224"/>
        <v>-1.9469593372336634E-3</v>
      </c>
      <c r="AM205">
        <f t="shared" si="224"/>
        <v>5.4255092807572874E-3</v>
      </c>
      <c r="AN205">
        <f t="shared" si="224"/>
        <v>-7.4217842486291527E-3</v>
      </c>
      <c r="AO205">
        <f t="shared" si="224"/>
        <v>5.7970959322207203E-3</v>
      </c>
      <c r="AP205">
        <f t="shared" si="224"/>
        <v>-3.9176402213062487E-4</v>
      </c>
      <c r="AQ205">
        <f t="shared" si="224"/>
        <v>-6.6496066214481947E-3</v>
      </c>
      <c r="AR205">
        <f t="shared" si="224"/>
        <v>1.188808091116755E-2</v>
      </c>
      <c r="AS205">
        <f t="shared" si="224"/>
        <v>-1.2396972634643783E-2</v>
      </c>
      <c r="AT205">
        <f t="shared" si="224"/>
        <v>0</v>
      </c>
      <c r="AU205">
        <f t="shared" si="215"/>
        <v>-1.0669237266323118E-2</v>
      </c>
      <c r="AV205">
        <f t="shared" si="216"/>
        <v>-3.4345994640189864E-3</v>
      </c>
      <c r="AW205">
        <f t="shared" si="217"/>
        <v>-9.546954976361828E-3</v>
      </c>
      <c r="AX205">
        <f t="shared" si="218"/>
        <v>-3.0084560511969137E-2</v>
      </c>
      <c r="AY205">
        <f t="shared" si="219"/>
        <v>-3.9825761045740968E-2</v>
      </c>
    </row>
    <row r="206" spans="5:51" x14ac:dyDescent="0.25">
      <c r="E206">
        <v>199</v>
      </c>
      <c r="G206">
        <f t="shared" si="213"/>
        <v>-5.3340184023475526E-2</v>
      </c>
      <c r="H206">
        <f t="shared" si="213"/>
        <v>1.886267358947713E-2</v>
      </c>
      <c r="I206">
        <f t="shared" ref="I206:AT206" si="225">J$3*COS(J$1*$E206*2*PI()/500)</f>
        <v>2.2600112319949298E-2</v>
      </c>
      <c r="J206">
        <f t="shared" si="225"/>
        <v>-5.4216663496991183E-2</v>
      </c>
      <c r="K206">
        <f t="shared" si="225"/>
        <v>6.353635486687681E-2</v>
      </c>
      <c r="L206">
        <f t="shared" si="225"/>
        <v>-4.755045323707402E-2</v>
      </c>
      <c r="M206">
        <f t="shared" si="225"/>
        <v>1.3647893810543776E-2</v>
      </c>
      <c r="N206">
        <f t="shared" si="225"/>
        <v>2.382691407414108E-2</v>
      </c>
      <c r="O206">
        <f t="shared" si="225"/>
        <v>-4.9797349687318408E-2</v>
      </c>
      <c r="P206">
        <f t="shared" si="225"/>
        <v>5.4698150240743211E-2</v>
      </c>
      <c r="Q206">
        <f t="shared" si="225"/>
        <v>-3.8083465087707498E-2</v>
      </c>
      <c r="R206">
        <f t="shared" si="225"/>
        <v>8.2058769126554694E-3</v>
      </c>
      <c r="S206">
        <f t="shared" si="225"/>
        <v>2.2014161780640827E-2</v>
      </c>
      <c r="T206">
        <f t="shared" si="225"/>
        <v>-4.0674465566732508E-2</v>
      </c>
      <c r="U206">
        <f t="shared" si="225"/>
        <v>4.1689565730565037E-2</v>
      </c>
      <c r="V206">
        <f t="shared" si="225"/>
        <v>-2.6723438491040908E-2</v>
      </c>
      <c r="W206">
        <f t="shared" si="225"/>
        <v>3.6762384153474301E-3</v>
      </c>
      <c r="X206">
        <f t="shared" si="225"/>
        <v>1.7304070641568157E-2</v>
      </c>
      <c r="Y206">
        <f t="shared" si="225"/>
        <v>-2.8316180038462733E-2</v>
      </c>
      <c r="Z206">
        <f t="shared" si="225"/>
        <v>2.6700394217459789E-2</v>
      </c>
      <c r="AA206">
        <f t="shared" si="225"/>
        <v>-1.5394465846767876E-2</v>
      </c>
      <c r="AB206">
        <f t="shared" si="225"/>
        <v>8.1051142788573106E-4</v>
      </c>
      <c r="AC206">
        <f t="shared" si="225"/>
        <v>1.0506357976381909E-2</v>
      </c>
      <c r="AD206">
        <f t="shared" si="225"/>
        <v>-1.4766671916949485E-2</v>
      </c>
      <c r="AE206">
        <f t="shared" si="225"/>
        <v>1.2109227658250494E-2</v>
      </c>
      <c r="AF206">
        <f t="shared" si="225"/>
        <v>-5.7521040691488109E-3</v>
      </c>
      <c r="AG206">
        <f t="shared" si="225"/>
        <v>-1.8310190423528297E-4</v>
      </c>
      <c r="AH206">
        <f t="shared" si="225"/>
        <v>2.9207259549622285E-3</v>
      </c>
      <c r="AI206">
        <f t="shared" si="225"/>
        <v>-2.2152141923113427E-3</v>
      </c>
      <c r="AJ206">
        <f t="shared" si="225"/>
        <v>1.1179364217550493E-17</v>
      </c>
      <c r="AK206">
        <f t="shared" si="225"/>
        <v>-1.1273447141590407E-3</v>
      </c>
      <c r="AL206">
        <f t="shared" si="225"/>
        <v>-3.6337641503179062E-4</v>
      </c>
      <c r="AM206">
        <f t="shared" si="225"/>
        <v>3.970365742287511E-3</v>
      </c>
      <c r="AN206">
        <f t="shared" si="225"/>
        <v>-7.4623625030786709E-3</v>
      </c>
      <c r="AO206">
        <f t="shared" si="225"/>
        <v>8.2290113167563916E-3</v>
      </c>
      <c r="AP206">
        <f t="shared" si="225"/>
        <v>-4.892649826420444E-3</v>
      </c>
      <c r="AQ206">
        <f t="shared" si="225"/>
        <v>-1.7295503513398882E-3</v>
      </c>
      <c r="AR206">
        <f t="shared" si="225"/>
        <v>8.858632094346737E-3</v>
      </c>
      <c r="AS206">
        <f t="shared" si="225"/>
        <v>-1.3080089835812655E-2</v>
      </c>
      <c r="AT206">
        <f t="shared" si="225"/>
        <v>0</v>
      </c>
      <c r="AU206">
        <f t="shared" si="215"/>
        <v>-1.1877398114049097E-2</v>
      </c>
      <c r="AV206">
        <f t="shared" si="216"/>
        <v>-2.5577067441634738E-3</v>
      </c>
      <c r="AW206">
        <f t="shared" si="217"/>
        <v>-7.7325515431278316E-3</v>
      </c>
      <c r="AX206">
        <f t="shared" si="218"/>
        <v>-2.8674833730033988E-2</v>
      </c>
      <c r="AY206">
        <f t="shared" si="219"/>
        <v>-4.1501892433219029E-2</v>
      </c>
    </row>
    <row r="207" spans="5:51" x14ac:dyDescent="0.25">
      <c r="E207">
        <v>200</v>
      </c>
      <c r="G207">
        <f t="shared" si="213"/>
        <v>-5.383594406028365E-2</v>
      </c>
      <c r="H207">
        <f t="shared" si="213"/>
        <v>2.0450851805533403E-2</v>
      </c>
      <c r="I207">
        <f t="shared" ref="I207:AT207" si="226">J$3*COS(J$1*$E207*2*PI()/500)</f>
        <v>2.0263926261182931E-2</v>
      </c>
      <c r="J207">
        <f t="shared" si="226"/>
        <v>-5.2371025267603899E-2</v>
      </c>
      <c r="K207">
        <f t="shared" si="226"/>
        <v>6.3661977236758122E-2</v>
      </c>
      <c r="L207">
        <f t="shared" si="226"/>
        <v>-5.0455115242710451E-2</v>
      </c>
      <c r="M207">
        <f t="shared" si="226"/>
        <v>1.8805086793434234E-2</v>
      </c>
      <c r="N207">
        <f t="shared" si="226"/>
        <v>1.8274519143332665E-2</v>
      </c>
      <c r="O207">
        <f t="shared" si="226"/>
        <v>-4.6297005610237509E-2</v>
      </c>
      <c r="P207">
        <f t="shared" si="226"/>
        <v>5.5132889542179202E-2</v>
      </c>
      <c r="Q207">
        <f t="shared" si="226"/>
        <v>-4.2773544959310968E-2</v>
      </c>
      <c r="R207">
        <f t="shared" si="226"/>
        <v>1.5591488063143926E-2</v>
      </c>
      <c r="S207">
        <f t="shared" si="226"/>
        <v>1.480210664135303E-2</v>
      </c>
      <c r="T207">
        <f t="shared" si="226"/>
        <v>-3.6586770894762775E-2</v>
      </c>
      <c r="U207">
        <f t="shared" si="226"/>
        <v>4.2441318157838762E-2</v>
      </c>
      <c r="V207">
        <f t="shared" si="226"/>
        <v>-3.2013424532917369E-2</v>
      </c>
      <c r="W207">
        <f t="shared" si="226"/>
        <v>1.1319258019858098E-2</v>
      </c>
      <c r="X207">
        <f t="shared" si="226"/>
        <v>1.0394325375429381E-2</v>
      </c>
      <c r="Y207">
        <f t="shared" si="226"/>
        <v>-2.4763631292232722E-2</v>
      </c>
      <c r="Z207">
        <f t="shared" si="226"/>
        <v>2.7566444771089604E-2</v>
      </c>
      <c r="AA207">
        <f t="shared" si="226"/>
        <v>-1.9841573832958891E-2</v>
      </c>
      <c r="AB207">
        <f t="shared" si="226"/>
        <v>6.6452796884845493E-3</v>
      </c>
      <c r="AC207">
        <f t="shared" si="226"/>
        <v>5.7232872849582997E-3</v>
      </c>
      <c r="AD207">
        <f t="shared" si="226"/>
        <v>-1.2613778810677642E-2</v>
      </c>
      <c r="AE207">
        <f t="shared" si="226"/>
        <v>1.2732395447351625E-2</v>
      </c>
      <c r="AF207">
        <f t="shared" si="226"/>
        <v>-8.0570808104005794E-3</v>
      </c>
      <c r="AG207">
        <f t="shared" si="226"/>
        <v>2.2515473623536397E-3</v>
      </c>
      <c r="AH207">
        <f t="shared" si="226"/>
        <v>1.4607751289666851E-3</v>
      </c>
      <c r="AI207">
        <f t="shared" si="226"/>
        <v>-1.8564118641477131E-3</v>
      </c>
      <c r="AJ207">
        <f t="shared" si="226"/>
        <v>1.2023711491122931E-17</v>
      </c>
      <c r="AK207">
        <f t="shared" si="226"/>
        <v>-1.7366433567833333E-3</v>
      </c>
      <c r="AL207">
        <f t="shared" si="226"/>
        <v>1.2781782378458247E-3</v>
      </c>
      <c r="AM207">
        <f t="shared" si="226"/>
        <v>1.8421751146530099E-3</v>
      </c>
      <c r="AN207">
        <f t="shared" si="226"/>
        <v>-6.161297090306354E-3</v>
      </c>
      <c r="AO207">
        <f t="shared" si="226"/>
        <v>9.0945681766797289E-3</v>
      </c>
      <c r="AP207">
        <f t="shared" si="226"/>
        <v>-8.409185873785056E-3</v>
      </c>
      <c r="AQ207">
        <f t="shared" si="226"/>
        <v>3.55771912308212E-3</v>
      </c>
      <c r="AR207">
        <f t="shared" si="226"/>
        <v>3.8472671880700688E-3</v>
      </c>
      <c r="AS207">
        <f t="shared" si="226"/>
        <v>-1.0683924371593292E-2</v>
      </c>
      <c r="AT207">
        <f t="shared" si="226"/>
        <v>0</v>
      </c>
      <c r="AU207">
        <f t="shared" si="215"/>
        <v>-1.3121165993567316E-2</v>
      </c>
      <c r="AV207">
        <f t="shared" si="216"/>
        <v>-1.8302140244130932E-3</v>
      </c>
      <c r="AW207">
        <f t="shared" si="217"/>
        <v>-6.369839398414949E-3</v>
      </c>
      <c r="AX207">
        <f t="shared" si="218"/>
        <v>-2.7746660271768035E-2</v>
      </c>
      <c r="AY207">
        <f t="shared" si="219"/>
        <v>-4.1318973307133272E-2</v>
      </c>
    </row>
    <row r="208" spans="5:51" x14ac:dyDescent="0.25">
      <c r="E208">
        <v>201</v>
      </c>
      <c r="G208">
        <f t="shared" si="213"/>
        <v>-5.4323202777438621E-2</v>
      </c>
      <c r="H208">
        <f t="shared" si="213"/>
        <v>2.2026112825258074E-2</v>
      </c>
      <c r="I208">
        <f t="shared" ref="I208:AT208" si="227">J$3*COS(J$1*$E208*2*PI()/500)</f>
        <v>1.7898944054381256E-2</v>
      </c>
      <c r="J208">
        <f t="shared" si="227"/>
        <v>-5.0393093283215874E-2</v>
      </c>
      <c r="K208">
        <f t="shared" si="227"/>
        <v>6.353635486687681E-2</v>
      </c>
      <c r="L208">
        <f t="shared" si="227"/>
        <v>-5.3073081218813357E-2</v>
      </c>
      <c r="M208">
        <f t="shared" si="227"/>
        <v>2.3816864145044931E-2</v>
      </c>
      <c r="N208">
        <f t="shared" si="227"/>
        <v>1.2537588738864869E-2</v>
      </c>
      <c r="O208">
        <f t="shared" si="227"/>
        <v>-4.2205107147762141E-2</v>
      </c>
      <c r="P208">
        <f t="shared" si="227"/>
        <v>5.4698150240743232E-2</v>
      </c>
      <c r="Q208">
        <f t="shared" si="227"/>
        <v>-4.6647627557290509E-2</v>
      </c>
      <c r="R208">
        <f t="shared" si="227"/>
        <v>2.262322684071973E-2</v>
      </c>
      <c r="S208">
        <f t="shared" si="227"/>
        <v>7.1958993547374308E-3</v>
      </c>
      <c r="T208">
        <f t="shared" si="227"/>
        <v>-3.1369593910416535E-2</v>
      </c>
      <c r="U208">
        <f t="shared" si="227"/>
        <v>4.1689565730565058E-2</v>
      </c>
      <c r="V208">
        <f t="shared" si="227"/>
        <v>-3.601359305436104E-2</v>
      </c>
      <c r="W208">
        <f t="shared" si="227"/>
        <v>1.8447661675154724E-2</v>
      </c>
      <c r="X208">
        <f t="shared" si="227"/>
        <v>2.9550281641185583E-3</v>
      </c>
      <c r="Y208">
        <f t="shared" si="227"/>
        <v>-1.9806079933001517E-2</v>
      </c>
      <c r="Z208">
        <f t="shared" si="227"/>
        <v>2.6700394217459816E-2</v>
      </c>
      <c r="AA208">
        <f t="shared" si="227"/>
        <v>-2.291491628101866E-2</v>
      </c>
      <c r="AB208">
        <f t="shared" si="227"/>
        <v>1.1975374463616609E-2</v>
      </c>
      <c r="AC208">
        <f t="shared" si="227"/>
        <v>4.6543315849536236E-4</v>
      </c>
      <c r="AD208">
        <f t="shared" si="227"/>
        <v>-9.3222284062356112E-3</v>
      </c>
      <c r="AE208">
        <f t="shared" si="227"/>
        <v>1.2109227658250541E-2</v>
      </c>
      <c r="AF208">
        <f t="shared" si="227"/>
        <v>-9.5095910883232441E-3</v>
      </c>
      <c r="AG208">
        <f t="shared" si="227"/>
        <v>4.4294776118634352E-3</v>
      </c>
      <c r="AH208">
        <f t="shared" si="227"/>
        <v>-1.7816781100282476E-4</v>
      </c>
      <c r="AI208">
        <f t="shared" si="227"/>
        <v>-1.2537844752747399E-3</v>
      </c>
      <c r="AJ208">
        <f t="shared" si="227"/>
        <v>1.1179364217550521E-17</v>
      </c>
      <c r="AK208">
        <f t="shared" si="227"/>
        <v>-2.0857136573624565E-3</v>
      </c>
      <c r="AL208">
        <f t="shared" si="227"/>
        <v>2.7158170571832778E-3</v>
      </c>
      <c r="AM208">
        <f t="shared" si="227"/>
        <v>-5.9829671807131639E-4</v>
      </c>
      <c r="AN208">
        <f t="shared" si="227"/>
        <v>-3.7525040350251076E-3</v>
      </c>
      <c r="AO208">
        <f t="shared" si="227"/>
        <v>8.2290113167563621E-3</v>
      </c>
      <c r="AP208">
        <f t="shared" si="227"/>
        <v>-1.0233882046139597E-2</v>
      </c>
      <c r="AQ208">
        <f t="shared" si="227"/>
        <v>8.0896238067517286E-3</v>
      </c>
      <c r="AR208">
        <f t="shared" si="227"/>
        <v>-2.0248356582478889E-3</v>
      </c>
      <c r="AS208">
        <f t="shared" si="227"/>
        <v>-5.7725756380899353E-3</v>
      </c>
      <c r="AT208">
        <f t="shared" si="227"/>
        <v>0</v>
      </c>
      <c r="AU208">
        <f t="shared" si="215"/>
        <v>-1.4398145897799287E-2</v>
      </c>
      <c r="AV208">
        <f t="shared" si="216"/>
        <v>-1.254884314138352E-3</v>
      </c>
      <c r="AW208">
        <f t="shared" si="217"/>
        <v>-5.4804695560608171E-3</v>
      </c>
      <c r="AX208">
        <f t="shared" si="218"/>
        <v>-2.7392697435266861E-2</v>
      </c>
      <c r="AY208">
        <f t="shared" si="219"/>
        <v>-3.9338118770249154E-2</v>
      </c>
    </row>
    <row r="209" spans="5:51" x14ac:dyDescent="0.25">
      <c r="E209">
        <v>202</v>
      </c>
      <c r="G209">
        <f t="shared" si="213"/>
        <v>-5.4801883231140491E-2</v>
      </c>
      <c r="H209">
        <f t="shared" si="213"/>
        <v>2.3587461680027819E-2</v>
      </c>
      <c r="I209">
        <f t="shared" ref="I209:AT209" si="228">J$3*COS(J$1*$E209*2*PI()/500)</f>
        <v>1.5508526468669237E-2</v>
      </c>
      <c r="J209">
        <f t="shared" si="228"/>
        <v>-4.8287863971680431E-2</v>
      </c>
      <c r="K209">
        <f t="shared" si="228"/>
        <v>6.3159983531335381E-2</v>
      </c>
      <c r="L209">
        <f t="shared" si="228"/>
        <v>-5.5389475360477843E-2</v>
      </c>
      <c r="M209">
        <f t="shared" si="228"/>
        <v>2.8644470885118022E-2</v>
      </c>
      <c r="N209">
        <f t="shared" si="228"/>
        <v>6.6740541891211298E-3</v>
      </c>
      <c r="O209">
        <f t="shared" si="228"/>
        <v>-3.7573938037213116E-2</v>
      </c>
      <c r="P209">
        <f t="shared" si="228"/>
        <v>5.3400788434919612E-2</v>
      </c>
      <c r="Q209">
        <f t="shared" si="228"/>
        <v>-4.9631806432209651E-2</v>
      </c>
      <c r="R209">
        <f t="shared" si="228"/>
        <v>2.9141497312214257E-2</v>
      </c>
      <c r="S209">
        <f t="shared" si="228"/>
        <v>-6.0192114284558372E-4</v>
      </c>
      <c r="T209">
        <f t="shared" si="228"/>
        <v>-2.5183995810958797E-2</v>
      </c>
      <c r="U209">
        <f t="shared" si="228"/>
        <v>3.9460939653260509E-2</v>
      </c>
      <c r="V209">
        <f t="shared" si="228"/>
        <v>-3.856277768473438E-2</v>
      </c>
      <c r="W209">
        <f t="shared" si="228"/>
        <v>2.4737365399140367E-2</v>
      </c>
      <c r="X209">
        <f t="shared" si="228"/>
        <v>-4.6348166638799423E-3</v>
      </c>
      <c r="Y209">
        <f t="shared" si="228"/>
        <v>-1.3724800242864916E-2</v>
      </c>
      <c r="Z209">
        <f t="shared" si="228"/>
        <v>2.4156659697966119E-2</v>
      </c>
      <c r="AA209">
        <f t="shared" si="228"/>
        <v>-2.4401705033235261E-2</v>
      </c>
      <c r="AB209">
        <f t="shared" si="228"/>
        <v>1.6396003534724441E-2</v>
      </c>
      <c r="AC209">
        <f t="shared" si="228"/>
        <v>-4.8310316374604607E-3</v>
      </c>
      <c r="AD209">
        <f t="shared" si="228"/>
        <v>-5.1891519556112303E-3</v>
      </c>
      <c r="AE209">
        <f t="shared" si="228"/>
        <v>1.0300724296009667E-2</v>
      </c>
      <c r="AF209">
        <f t="shared" si="228"/>
        <v>-9.9559543914875953E-3</v>
      </c>
      <c r="AG209">
        <f t="shared" si="228"/>
        <v>6.1023635715194502E-3</v>
      </c>
      <c r="AH209">
        <f t="shared" si="228"/>
        <v>-1.7952794420314781E-3</v>
      </c>
      <c r="AI209">
        <f t="shared" si="228"/>
        <v>-4.8648238155622048E-4</v>
      </c>
      <c r="AJ209">
        <f t="shared" si="228"/>
        <v>8.7649084621948795E-18</v>
      </c>
      <c r="AK209">
        <f t="shared" si="228"/>
        <v>-2.1222489720353448E-3</v>
      </c>
      <c r="AL209">
        <f t="shared" si="228"/>
        <v>3.7201844574331865E-3</v>
      </c>
      <c r="AM209">
        <f t="shared" si="228"/>
        <v>-2.9373466942987617E-3</v>
      </c>
      <c r="AN209">
        <f t="shared" si="228"/>
        <v>-6.6905556428552455E-4</v>
      </c>
      <c r="AO209">
        <f t="shared" si="228"/>
        <v>5.7970959322206682E-3</v>
      </c>
      <c r="AP209">
        <f t="shared" si="228"/>
        <v>-9.9996286386324473E-3</v>
      </c>
      <c r="AQ209">
        <f t="shared" si="228"/>
        <v>1.0903962605467853E-2</v>
      </c>
      <c r="AR209">
        <f t="shared" si="228"/>
        <v>-7.443927889964703E-3</v>
      </c>
      <c r="AS209">
        <f t="shared" si="228"/>
        <v>4.9773869275551502E-4</v>
      </c>
      <c r="AT209">
        <f t="shared" si="228"/>
        <v>0</v>
      </c>
      <c r="AU209">
        <f t="shared" si="215"/>
        <v>-1.5705895082443435E-2</v>
      </c>
      <c r="AV209">
        <f t="shared" si="216"/>
        <v>-8.3377552278848799E-4</v>
      </c>
      <c r="AW209">
        <f t="shared" si="217"/>
        <v>-5.0778754113206814E-3</v>
      </c>
      <c r="AX209">
        <f t="shared" si="218"/>
        <v>-2.7646692121805545E-2</v>
      </c>
      <c r="AY209">
        <f t="shared" si="219"/>
        <v>-3.6035270836700939E-2</v>
      </c>
    </row>
    <row r="210" spans="5:51" x14ac:dyDescent="0.25">
      <c r="E210">
        <v>203</v>
      </c>
      <c r="G210">
        <f t="shared" si="213"/>
        <v>-5.5271909832196563E-2</v>
      </c>
      <c r="H210">
        <f t="shared" si="213"/>
        <v>2.5133912188440903E-2</v>
      </c>
      <c r="I210">
        <f t="shared" ref="I210:AT210" si="229">J$3*COS(J$1*$E210*2*PI()/500)</f>
        <v>1.3096070418236891E-2</v>
      </c>
      <c r="J210">
        <f t="shared" si="229"/>
        <v>-4.6060655324947145E-2</v>
      </c>
      <c r="K210">
        <f t="shared" si="229"/>
        <v>6.2534348595847486E-2</v>
      </c>
      <c r="L210">
        <f t="shared" si="229"/>
        <v>-5.7391135454119613E-2</v>
      </c>
      <c r="M210">
        <f t="shared" si="229"/>
        <v>3.3250576184533538E-2</v>
      </c>
      <c r="N210">
        <f t="shared" si="229"/>
        <v>7.43125266844089E-4</v>
      </c>
      <c r="O210">
        <f t="shared" si="229"/>
        <v>-3.2462672481343692E-2</v>
      </c>
      <c r="P210">
        <f t="shared" si="229"/>
        <v>5.1261264295392496E-2</v>
      </c>
      <c r="Q210">
        <f t="shared" si="229"/>
        <v>-5.1669151960202692E-2</v>
      </c>
      <c r="R210">
        <f t="shared" si="229"/>
        <v>3.4998357483272124E-2</v>
      </c>
      <c r="S210">
        <f t="shared" si="229"/>
        <v>-8.3837136170719778E-3</v>
      </c>
      <c r="T210">
        <f t="shared" si="229"/>
        <v>-1.8220934242389093E-2</v>
      </c>
      <c r="U210">
        <f t="shared" si="229"/>
        <v>3.5834390115779033E-2</v>
      </c>
      <c r="V210">
        <f t="shared" si="229"/>
        <v>-3.9558272042353869E-2</v>
      </c>
      <c r="W210">
        <f t="shared" si="229"/>
        <v>2.9902415656122814E-2</v>
      </c>
      <c r="X210">
        <f t="shared" si="229"/>
        <v>-1.1988534942898631E-2</v>
      </c>
      <c r="Y210">
        <f t="shared" si="229"/>
        <v>-6.8648229547636375E-3</v>
      </c>
      <c r="Z210">
        <f t="shared" si="229"/>
        <v>2.0095073407669316E-2</v>
      </c>
      <c r="AA210">
        <f t="shared" si="229"/>
        <v>-2.4198999709602952E-2</v>
      </c>
      <c r="AB210">
        <f t="shared" si="229"/>
        <v>1.9571443744039796E-2</v>
      </c>
      <c r="AC210">
        <f t="shared" si="229"/>
        <v>-9.7267313343716404E-3</v>
      </c>
      <c r="AD210">
        <f t="shared" si="229"/>
        <v>-5.876460331960292E-4</v>
      </c>
      <c r="AE210">
        <f t="shared" si="229"/>
        <v>7.4839142703091548E-3</v>
      </c>
      <c r="AF210">
        <f t="shared" si="229"/>
        <v>-9.3489439692424677E-3</v>
      </c>
      <c r="AG210">
        <f t="shared" si="229"/>
        <v>7.0794645771770073E-3</v>
      </c>
      <c r="AH210">
        <f t="shared" si="229"/>
        <v>-3.1924113813670426E-3</v>
      </c>
      <c r="AI210">
        <f t="shared" si="229"/>
        <v>3.447153371083446E-4</v>
      </c>
      <c r="AJ210">
        <f t="shared" si="229"/>
        <v>5.1194473606731701E-18</v>
      </c>
      <c r="AK210">
        <f t="shared" si="229"/>
        <v>-1.8407746451530522E-3</v>
      </c>
      <c r="AL210">
        <f t="shared" si="229"/>
        <v>4.1310473744277879E-3</v>
      </c>
      <c r="AM210">
        <f t="shared" si="229"/>
        <v>-4.7784645476969595E-3</v>
      </c>
      <c r="AN210">
        <f t="shared" si="229"/>
        <v>2.5346811074726532E-3</v>
      </c>
      <c r="AO210">
        <f t="shared" si="229"/>
        <v>2.2617271336716261E-3</v>
      </c>
      <c r="AP210">
        <f t="shared" si="229"/>
        <v>-7.75355497645941E-3</v>
      </c>
      <c r="AQ210">
        <f t="shared" si="229"/>
        <v>1.1403203121575251E-2</v>
      </c>
      <c r="AR210">
        <f t="shared" si="229"/>
        <v>-1.1197611704586826E-2</v>
      </c>
      <c r="AS210">
        <f t="shared" si="229"/>
        <v>6.6508766014403966E-3</v>
      </c>
      <c r="AT210">
        <f t="shared" si="229"/>
        <v>0</v>
      </c>
      <c r="AU210">
        <f t="shared" si="215"/>
        <v>-1.7041927225518769E-2</v>
      </c>
      <c r="AV210">
        <f t="shared" si="216"/>
        <v>-5.6823395461842729E-4</v>
      </c>
      <c r="AW210">
        <f t="shared" si="217"/>
        <v>-5.1670761433116122E-3</v>
      </c>
      <c r="AX210">
        <f t="shared" si="218"/>
        <v>-2.8480288302969895E-2</v>
      </c>
      <c r="AY210">
        <f t="shared" si="219"/>
        <v>-3.2186334274602574E-2</v>
      </c>
    </row>
    <row r="211" spans="5:51" x14ac:dyDescent="0.25">
      <c r="E211">
        <v>204</v>
      </c>
      <c r="G211">
        <f t="shared" si="213"/>
        <v>-5.5733208357957836E-2</v>
      </c>
      <c r="H211">
        <f t="shared" si="213"/>
        <v>2.6664487579210635E-2</v>
      </c>
      <c r="I211">
        <f t="shared" ref="I211:AT211" si="230">J$3*COS(J$1*$E211*2*PI()/500)</f>
        <v>1.0665004135138691E-2</v>
      </c>
      <c r="J211">
        <f t="shared" si="230"/>
        <v>-4.3717093465352429E-2</v>
      </c>
      <c r="K211">
        <f t="shared" si="230"/>
        <v>6.166191915567814E-2</v>
      </c>
      <c r="L211">
        <f t="shared" si="230"/>
        <v>-5.9066687667797831E-2</v>
      </c>
      <c r="M211">
        <f t="shared" si="230"/>
        <v>3.7599562036460615E-2</v>
      </c>
      <c r="N211">
        <f t="shared" si="230"/>
        <v>-5.1953077091392861E-3</v>
      </c>
      <c r="O211">
        <f t="shared" si="230"/>
        <v>-2.6936619057126326E-2</v>
      </c>
      <c r="P211">
        <f t="shared" si="230"/>
        <v>4.8313319395932107E-2</v>
      </c>
      <c r="Q211">
        <f t="shared" si="230"/>
        <v>-5.2720797397868946E-2</v>
      </c>
      <c r="R211">
        <f t="shared" si="230"/>
        <v>4.0060877065382167E-2</v>
      </c>
      <c r="S211">
        <f t="shared" si="230"/>
        <v>-1.5942263629611812E-2</v>
      </c>
      <c r="T211">
        <f t="shared" si="230"/>
        <v>-1.069536818275795E-2</v>
      </c>
      <c r="U211">
        <f t="shared" si="230"/>
        <v>3.0938389443475319E-2</v>
      </c>
      <c r="V211">
        <f t="shared" si="230"/>
        <v>-3.8959967763847532E-2</v>
      </c>
      <c r="W211">
        <f t="shared" si="230"/>
        <v>3.3707989877690248E-2</v>
      </c>
      <c r="X211">
        <f t="shared" si="230"/>
        <v>-1.8731482270511274E-2</v>
      </c>
      <c r="Y211">
        <f t="shared" si="230"/>
        <v>3.8464059548606248E-4</v>
      </c>
      <c r="Z211">
        <f t="shared" si="230"/>
        <v>1.4770839750658476E-2</v>
      </c>
      <c r="AA211">
        <f t="shared" si="230"/>
        <v>-2.2320834962329578E-2</v>
      </c>
      <c r="AB211">
        <f t="shared" si="230"/>
        <v>2.1260537374588957E-2</v>
      </c>
      <c r="AC211">
        <f t="shared" si="230"/>
        <v>-1.3815536202365976E-2</v>
      </c>
      <c r="AD211">
        <f t="shared" si="230"/>
        <v>4.0669072316914358E-3</v>
      </c>
      <c r="AE211">
        <f t="shared" si="230"/>
        <v>3.9345265723338078E-3</v>
      </c>
      <c r="AF211">
        <f t="shared" si="230"/>
        <v>-7.7527835820332888E-3</v>
      </c>
      <c r="AG211">
        <f t="shared" si="230"/>
        <v>7.2493726194139433E-3</v>
      </c>
      <c r="AH211">
        <f t="shared" si="230"/>
        <v>-4.1983698604661102E-3</v>
      </c>
      <c r="AI211">
        <f t="shared" si="230"/>
        <v>1.1306374142942774E-3</v>
      </c>
      <c r="AJ211">
        <f t="shared" si="230"/>
        <v>7.5497509119832232E-19</v>
      </c>
      <c r="AK211">
        <f t="shared" si="230"/>
        <v>-1.2834683622644167E-3</v>
      </c>
      <c r="AL211">
        <f t="shared" si="230"/>
        <v>3.8828582564180516E-3</v>
      </c>
      <c r="AM211">
        <f t="shared" si="230"/>
        <v>-5.8095482976245694E-3</v>
      </c>
      <c r="AN211">
        <f t="shared" si="230"/>
        <v>5.2827123836721585E-3</v>
      </c>
      <c r="AO211">
        <f t="shared" si="230"/>
        <v>-1.7041521405357512E-3</v>
      </c>
      <c r="AP211">
        <f t="shared" si="230"/>
        <v>-3.9475474896398773E-3</v>
      </c>
      <c r="AQ211">
        <f t="shared" si="230"/>
        <v>9.4813480306820495E-3</v>
      </c>
      <c r="AR211">
        <f t="shared" si="230"/>
        <v>-1.244608629904476E-2</v>
      </c>
      <c r="AS211">
        <f t="shared" si="230"/>
        <v>1.1238281454349592E-2</v>
      </c>
      <c r="AT211">
        <f t="shared" si="230"/>
        <v>0</v>
      </c>
      <c r="AU211">
        <f t="shared" si="215"/>
        <v>-1.8403716643608511E-2</v>
      </c>
      <c r="AV211">
        <f t="shared" si="216"/>
        <v>-4.5889095328279644E-4</v>
      </c>
      <c r="AW211">
        <f t="shared" si="217"/>
        <v>-5.7446239549535164E-3</v>
      </c>
      <c r="AX211">
        <f t="shared" si="218"/>
        <v>-2.9806166452940118E-2</v>
      </c>
      <c r="AY211">
        <f t="shared" si="219"/>
        <v>-2.8682912325718828E-2</v>
      </c>
    </row>
    <row r="212" spans="5:51" x14ac:dyDescent="0.25">
      <c r="E212">
        <v>205</v>
      </c>
      <c r="G212">
        <f t="shared" si="213"/>
        <v>-5.6185705964039545E-2</v>
      </c>
      <c r="H212">
        <f t="shared" si="213"/>
        <v>2.8178221108114698E-2</v>
      </c>
      <c r="I212">
        <f t="shared" ref="I212:AT212" si="231">J$3*COS(J$1*$E212*2*PI()/500)</f>
        <v>8.2187822975880575E-3</v>
      </c>
      <c r="J212">
        <f t="shared" si="231"/>
        <v>-4.1263098433546648E-2</v>
      </c>
      <c r="K212">
        <f t="shared" si="231"/>
        <v>6.0546138291252556E-2</v>
      </c>
      <c r="L212">
        <f t="shared" si="231"/>
        <v>-6.040661117959726E-2</v>
      </c>
      <c r="M212">
        <f t="shared" si="231"/>
        <v>4.1657798682630885E-2</v>
      </c>
      <c r="N212">
        <f t="shared" si="231"/>
        <v>-1.1081278644321931E-2</v>
      </c>
      <c r="O212">
        <f t="shared" si="231"/>
        <v>-2.1066386243315346E-2</v>
      </c>
      <c r="P212">
        <f t="shared" si="231"/>
        <v>4.4603444588619819E-2</v>
      </c>
      <c r="Q212">
        <f t="shared" si="231"/>
        <v>-5.2766680348912444E-2</v>
      </c>
      <c r="R212">
        <f t="shared" si="231"/>
        <v>4.4214154529570102E-2</v>
      </c>
      <c r="S212">
        <f t="shared" si="231"/>
        <v>-2.3076301267317245E-2</v>
      </c>
      <c r="T212">
        <f t="shared" si="231"/>
        <v>-2.8396218724144363E-3</v>
      </c>
      <c r="U212">
        <f t="shared" si="231"/>
        <v>2.494638090103049E-2</v>
      </c>
      <c r="V212">
        <f t="shared" si="231"/>
        <v>-3.6791970465912892E-2</v>
      </c>
      <c r="W212">
        <f t="shared" si="231"/>
        <v>3.5981072377929191E-2</v>
      </c>
      <c r="X212">
        <f t="shared" si="231"/>
        <v>-2.4520130736578501E-2</v>
      </c>
      <c r="Y212">
        <f t="shared" si="231"/>
        <v>7.6122809714467589E-3</v>
      </c>
      <c r="Z212">
        <f t="shared" si="231"/>
        <v>8.518499908765147E-3</v>
      </c>
      <c r="AA212">
        <f t="shared" si="231"/>
        <v>-1.8897248762518498E-2</v>
      </c>
      <c r="AB212">
        <f t="shared" si="231"/>
        <v>2.1335006790249713E-2</v>
      </c>
      <c r="AC212">
        <f t="shared" si="231"/>
        <v>-1.6758253619480766E-2</v>
      </c>
      <c r="AD212">
        <f t="shared" si="231"/>
        <v>8.3543370778276782E-3</v>
      </c>
      <c r="AE212">
        <f t="shared" si="231"/>
        <v>9.9829936154252216E-17</v>
      </c>
      <c r="AF212">
        <f t="shared" si="231"/>
        <v>-5.336352409827016E-3</v>
      </c>
      <c r="AG212">
        <f t="shared" si="231"/>
        <v>6.5927149653594169E-3</v>
      </c>
      <c r="AH212">
        <f t="shared" si="231"/>
        <v>-4.6898924885792051E-3</v>
      </c>
      <c r="AI212">
        <f t="shared" si="231"/>
        <v>1.7680591820905254E-3</v>
      </c>
      <c r="AJ212">
        <f t="shared" si="231"/>
        <v>-3.7155311862182506E-18</v>
      </c>
      <c r="AK212">
        <f t="shared" si="231"/>
        <v>-5.3384001009487648E-4</v>
      </c>
      <c r="AL212">
        <f t="shared" si="231"/>
        <v>3.0152122782990134E-3</v>
      </c>
      <c r="AM212">
        <f t="shared" si="231"/>
        <v>-5.8558110449345594E-3</v>
      </c>
      <c r="AN212">
        <f t="shared" si="231"/>
        <v>7.0809750561105335E-3</v>
      </c>
      <c r="AO212">
        <f t="shared" si="231"/>
        <v>-5.3456530502207526E-3</v>
      </c>
      <c r="AP212">
        <f t="shared" si="231"/>
        <v>6.5266509047990967E-4</v>
      </c>
      <c r="AQ212">
        <f t="shared" si="231"/>
        <v>5.5464401316619397E-3</v>
      </c>
      <c r="AR212">
        <f t="shared" si="231"/>
        <v>-1.0910034069934151E-2</v>
      </c>
      <c r="AS212">
        <f t="shared" si="231"/>
        <v>1.3179997653318133E-2</v>
      </c>
      <c r="AT212">
        <f t="shared" si="231"/>
        <v>0</v>
      </c>
      <c r="AU212">
        <f t="shared" si="215"/>
        <v>-1.9788702558336792E-2</v>
      </c>
      <c r="AV212">
        <f t="shared" si="216"/>
        <v>-5.0566270063088364E-4</v>
      </c>
      <c r="AW212">
        <f t="shared" si="217"/>
        <v>-6.7986954966147151E-3</v>
      </c>
      <c r="AX212">
        <f t="shared" si="218"/>
        <v>-3.1487170012930332E-2</v>
      </c>
      <c r="AY212">
        <f t="shared" si="219"/>
        <v>-2.6322688729201432E-2</v>
      </c>
    </row>
    <row r="213" spans="5:51" x14ac:dyDescent="0.25">
      <c r="E213">
        <v>206</v>
      </c>
      <c r="G213">
        <f t="shared" si="213"/>
        <v>-5.6629331195824154E-2</v>
      </c>
      <c r="H213">
        <f t="shared" si="213"/>
        <v>2.9674156668611743E-2</v>
      </c>
      <c r="I213">
        <f t="shared" ref="I213:AT213" si="232">J$3*COS(J$1*$E213*2*PI()/500)</f>
        <v>5.7608811206704118E-3</v>
      </c>
      <c r="J213">
        <f t="shared" si="232"/>
        <v>-3.8704869233957481E-2</v>
      </c>
      <c r="K213">
        <f t="shared" si="232"/>
        <v>5.9191409479890794E-2</v>
      </c>
      <c r="L213">
        <f t="shared" si="232"/>
        <v>-6.1403292276837627E-2</v>
      </c>
      <c r="M213">
        <f t="shared" si="232"/>
        <v>4.5393904664916829E-2</v>
      </c>
      <c r="N213">
        <f t="shared" si="232"/>
        <v>-1.6855351204103045E-2</v>
      </c>
      <c r="O213">
        <f t="shared" si="232"/>
        <v>-1.492698022915635E-2</v>
      </c>
      <c r="P213">
        <f t="shared" si="232"/>
        <v>4.0190146815338591E-2</v>
      </c>
      <c r="Q213">
        <f t="shared" si="232"/>
        <v>-5.1805925497457619E-2</v>
      </c>
      <c r="R213">
        <f t="shared" si="232"/>
        <v>4.7363924970160363E-2</v>
      </c>
      <c r="S213">
        <f t="shared" si="232"/>
        <v>-2.9595860579924433E-2</v>
      </c>
      <c r="T213">
        <f t="shared" si="232"/>
        <v>5.1037873445010434E-3</v>
      </c>
      <c r="U213">
        <f t="shared" si="232"/>
        <v>1.8070634378332472E-2</v>
      </c>
      <c r="V213">
        <f t="shared" si="232"/>
        <v>-3.3141628532546076E-2</v>
      </c>
      <c r="W213">
        <f t="shared" si="232"/>
        <v>3.6618320295810164E-2</v>
      </c>
      <c r="X213">
        <f t="shared" si="232"/>
        <v>-2.905957038356036E-2</v>
      </c>
      <c r="Y213">
        <f t="shared" si="232"/>
        <v>1.4408026907953952E-2</v>
      </c>
      <c r="Z213">
        <f t="shared" si="232"/>
        <v>1.7309113887527398E-3</v>
      </c>
      <c r="AA213">
        <f t="shared" si="232"/>
        <v>-1.4165278997270842E-2</v>
      </c>
      <c r="AB213">
        <f t="shared" si="232"/>
        <v>1.9789196436805545E-2</v>
      </c>
      <c r="AC213">
        <f t="shared" si="232"/>
        <v>-1.8310766277937207E-2</v>
      </c>
      <c r="AD213">
        <f t="shared" si="232"/>
        <v>1.1887613309268505E-2</v>
      </c>
      <c r="AE213">
        <f t="shared" si="232"/>
        <v>-3.9345265723337896E-3</v>
      </c>
      <c r="AF213">
        <f t="shared" si="232"/>
        <v>-2.3553170623702539E-3</v>
      </c>
      <c r="AG213">
        <f t="shared" si="232"/>
        <v>5.1843630169324242E-3</v>
      </c>
      <c r="AH213">
        <f t="shared" si="232"/>
        <v>-4.6067518751056547E-3</v>
      </c>
      <c r="AI213">
        <f t="shared" si="232"/>
        <v>2.1732603173124001E-3</v>
      </c>
      <c r="AJ213">
        <f t="shared" si="232"/>
        <v>-7.664202150258731E-18</v>
      </c>
      <c r="AK213">
        <f t="shared" si="232"/>
        <v>2.9578191139432102E-4</v>
      </c>
      <c r="AL213">
        <f t="shared" si="232"/>
        <v>1.6665304737007057E-3</v>
      </c>
      <c r="AM213">
        <f t="shared" si="232"/>
        <v>-4.9094104372002763E-3</v>
      </c>
      <c r="AN213">
        <f t="shared" si="232"/>
        <v>7.6061629700032675E-3</v>
      </c>
      <c r="AO213">
        <f t="shared" si="232"/>
        <v>-7.9696308453387384E-3</v>
      </c>
      <c r="AP213">
        <f t="shared" si="232"/>
        <v>5.1215683094230921E-3</v>
      </c>
      <c r="AQ213">
        <f t="shared" si="232"/>
        <v>4.339278618269443E-4</v>
      </c>
      <c r="AR213">
        <f t="shared" si="232"/>
        <v>-6.9331115315676047E-3</v>
      </c>
      <c r="AS213">
        <f t="shared" si="232"/>
        <v>1.201891113356207E-2</v>
      </c>
      <c r="AT213">
        <f t="shared" si="232"/>
        <v>0</v>
      </c>
      <c r="AU213">
        <f t="shared" si="215"/>
        <v>-2.1194293406541997E-2</v>
      </c>
      <c r="AV213">
        <f t="shared" si="216"/>
        <v>-7.0775316060868454E-4</v>
      </c>
      <c r="AW213">
        <f t="shared" si="217"/>
        <v>-8.3093253904502826E-3</v>
      </c>
      <c r="AX213">
        <f t="shared" si="218"/>
        <v>-3.3350467199895824E-2</v>
      </c>
      <c r="AY213">
        <f t="shared" si="219"/>
        <v>-2.5624182957323119E-2</v>
      </c>
    </row>
    <row r="214" spans="5:51" x14ac:dyDescent="0.25">
      <c r="E214">
        <v>207</v>
      </c>
      <c r="G214">
        <f t="shared" si="213"/>
        <v>-5.7064013999744916E-2</v>
      </c>
      <c r="H214">
        <f t="shared" si="213"/>
        <v>3.1151349395738874E-2</v>
      </c>
      <c r="I214">
        <f t="shared" ref="I214:AT214" si="233">J$3*COS(J$1*$E214*2*PI()/500)</f>
        <v>3.2947934164516686E-3</v>
      </c>
      <c r="J214">
        <f t="shared" si="233"/>
        <v>-3.6048868175566406E-2</v>
      </c>
      <c r="K214">
        <f t="shared" si="233"/>
        <v>5.7603079217294711E-2</v>
      </c>
      <c r="L214">
        <f t="shared" si="233"/>
        <v>-6.2051067618707642E-2</v>
      </c>
      <c r="M214">
        <f t="shared" si="233"/>
        <v>4.8778989491298642E-2</v>
      </c>
      <c r="N214">
        <f t="shared" si="233"/>
        <v>-2.2459218999876889E-2</v>
      </c>
      <c r="O214">
        <f t="shared" si="233"/>
        <v>-8.5968465318808536E-3</v>
      </c>
      <c r="P214">
        <f t="shared" si="233"/>
        <v>3.5143026418349786E-2</v>
      </c>
      <c r="Q214">
        <f t="shared" si="233"/>
        <v>-4.9856861306580319E-2</v>
      </c>
      <c r="R214">
        <f t="shared" si="233"/>
        <v>4.9438699589199282E-2</v>
      </c>
      <c r="S214">
        <f t="shared" si="233"/>
        <v>-3.5327338014576805E-2</v>
      </c>
      <c r="T214">
        <f t="shared" si="233"/>
        <v>1.2889635853249251E-2</v>
      </c>
      <c r="U214">
        <f t="shared" si="233"/>
        <v>1.0554726623800555E-2</v>
      </c>
      <c r="V214">
        <f t="shared" si="233"/>
        <v>-2.8156013857801358E-2</v>
      </c>
      <c r="W214">
        <f t="shared" si="233"/>
        <v>3.559076194948179E-2</v>
      </c>
      <c r="X214">
        <f t="shared" si="233"/>
        <v>-3.2118533764246754E-2</v>
      </c>
      <c r="Y214">
        <f t="shared" si="233"/>
        <v>2.038631133346672E-2</v>
      </c>
      <c r="Z214">
        <f t="shared" si="233"/>
        <v>-5.165436659661413E-3</v>
      </c>
      <c r="AA214">
        <f t="shared" si="233"/>
        <v>-8.4525517433132781E-3</v>
      </c>
      <c r="AB214">
        <f t="shared" si="233"/>
        <v>1.6740502351069754E-2</v>
      </c>
      <c r="AC214">
        <f t="shared" si="233"/>
        <v>-1.8344283282534093E-2</v>
      </c>
      <c r="AD214">
        <f t="shared" si="233"/>
        <v>1.4347783863529915E-2</v>
      </c>
      <c r="AE214">
        <f t="shared" si="233"/>
        <v>-7.4839142703090672E-3</v>
      </c>
      <c r="AF214">
        <f t="shared" si="233"/>
        <v>8.7491881483475102E-4</v>
      </c>
      <c r="AG214">
        <f t="shared" si="233"/>
        <v>3.1848955538410916E-3</v>
      </c>
      <c r="AH214">
        <f t="shared" si="233"/>
        <v>-3.9591354293650799E-3</v>
      </c>
      <c r="AI214">
        <f t="shared" si="233"/>
        <v>2.2930208458243292E-3</v>
      </c>
      <c r="AJ214">
        <f t="shared" si="233"/>
        <v>-1.0536458698591208E-17</v>
      </c>
      <c r="AK214">
        <f t="shared" si="233"/>
        <v>1.0810822189445347E-3</v>
      </c>
      <c r="AL214">
        <f t="shared" si="233"/>
        <v>5.1976554711180803E-5</v>
      </c>
      <c r="AM214">
        <f t="shared" si="233"/>
        <v>-3.1307780859065795E-3</v>
      </c>
      <c r="AN214">
        <f t="shared" si="233"/>
        <v>6.7638536098956429E-3</v>
      </c>
      <c r="AO214">
        <f t="shared" si="233"/>
        <v>-9.0766221238395388E-3</v>
      </c>
      <c r="AP214">
        <f t="shared" si="233"/>
        <v>8.5600657770223791E-3</v>
      </c>
      <c r="AQ214">
        <f t="shared" si="233"/>
        <v>-4.7707147356734689E-3</v>
      </c>
      <c r="AR214">
        <f t="shared" si="233"/>
        <v>-1.4050640398149683E-3</v>
      </c>
      <c r="AS214">
        <f t="shared" si="233"/>
        <v>8.0283620355683458E-3</v>
      </c>
      <c r="AT214">
        <f t="shared" si="233"/>
        <v>0</v>
      </c>
      <c r="AU214">
        <f t="shared" si="215"/>
        <v>-2.2617871187554373E-2</v>
      </c>
      <c r="AV214">
        <f t="shared" si="216"/>
        <v>-1.0636601458260675E-3</v>
      </c>
      <c r="AW214">
        <f t="shared" si="217"/>
        <v>-1.0248777386643017E-2</v>
      </c>
      <c r="AX214">
        <f t="shared" si="218"/>
        <v>-3.5205288721868837E-2</v>
      </c>
      <c r="AY214">
        <f t="shared" si="219"/>
        <v>-2.6709427725826247E-2</v>
      </c>
    </row>
    <row r="215" spans="5:51" x14ac:dyDescent="0.25">
      <c r="E215">
        <v>208</v>
      </c>
      <c r="G215">
        <f t="shared" si="213"/>
        <v>-5.7489685734348102E-2</v>
      </c>
      <c r="H215">
        <f t="shared" si="213"/>
        <v>3.2608866262908376E-2</v>
      </c>
      <c r="I215">
        <f t="shared" ref="I215:AT215" si="234">J$3*COS(J$1*$E215*2*PI()/500)</f>
        <v>8.2402363050099311E-4</v>
      </c>
      <c r="J215">
        <f t="shared" si="234"/>
        <v>-3.3301804547555838E-2</v>
      </c>
      <c r="K215">
        <f t="shared" si="234"/>
        <v>5.5787415917371574E-2</v>
      </c>
      <c r="L215">
        <f t="shared" si="234"/>
        <v>-6.2346256416497374E-2</v>
      </c>
      <c r="M215">
        <f t="shared" si="234"/>
        <v>5.1786877039731435E-2</v>
      </c>
      <c r="N215">
        <f t="shared" si="234"/>
        <v>-2.7836294364963637E-2</v>
      </c>
      <c r="O215">
        <f t="shared" si="234"/>
        <v>-2.1568676686068958E-3</v>
      </c>
      <c r="P215">
        <f t="shared" si="234"/>
        <v>2.9541679501317072E-2</v>
      </c>
      <c r="Q215">
        <f t="shared" si="234"/>
        <v>-4.6956670363493817E-2</v>
      </c>
      <c r="R215">
        <f t="shared" si="234"/>
        <v>5.0391388242710534E-2</v>
      </c>
      <c r="S215">
        <f t="shared" si="234"/>
        <v>-4.0118115150602249E-2</v>
      </c>
      <c r="T215">
        <f t="shared" si="234"/>
        <v>2.0277564147854924E-2</v>
      </c>
      <c r="U215">
        <f t="shared" si="234"/>
        <v>2.6649124166397021E-3</v>
      </c>
      <c r="V215">
        <f t="shared" si="234"/>
        <v>-2.203599633458873E-2</v>
      </c>
      <c r="W215">
        <f t="shared" si="234"/>
        <v>3.2945113997654471E-2</v>
      </c>
      <c r="X215">
        <f t="shared" si="234"/>
        <v>-3.3541178151962475E-2</v>
      </c>
      <c r="Y215">
        <f t="shared" si="234"/>
        <v>2.5207947109394516E-2</v>
      </c>
      <c r="Z215">
        <f t="shared" si="234"/>
        <v>-1.1737221325602076E-2</v>
      </c>
      <c r="AA215">
        <f t="shared" si="234"/>
        <v>-2.1545975112946332E-3</v>
      </c>
      <c r="AB215">
        <f t="shared" si="234"/>
        <v>1.2420456559156421E-2</v>
      </c>
      <c r="AC215">
        <f t="shared" si="234"/>
        <v>-1.6856024182495016E-2</v>
      </c>
      <c r="AD215">
        <f t="shared" si="234"/>
        <v>1.5512766904676909E-2</v>
      </c>
      <c r="AE215">
        <f t="shared" si="234"/>
        <v>-1.0300724296009657E-2</v>
      </c>
      <c r="AF215">
        <f t="shared" si="234"/>
        <v>4.0125853154463929E-3</v>
      </c>
      <c r="AG215">
        <f t="shared" si="234"/>
        <v>8.2228971322639908E-4</v>
      </c>
      <c r="AH215">
        <f t="shared" si="234"/>
        <v>-2.8263970740583988E-3</v>
      </c>
      <c r="AI215">
        <f t="shared" si="234"/>
        <v>2.1116111665076122E-3</v>
      </c>
      <c r="AJ215">
        <f t="shared" si="234"/>
        <v>-1.1928900934706873E-17</v>
      </c>
      <c r="AK215">
        <f t="shared" si="234"/>
        <v>1.7043871275248491E-3</v>
      </c>
      <c r="AL215">
        <f t="shared" si="234"/>
        <v>-1.5708695117775937E-3</v>
      </c>
      <c r="AM215">
        <f t="shared" si="234"/>
        <v>-8.2142357592166978E-4</v>
      </c>
      <c r="AN215">
        <f t="shared" si="234"/>
        <v>4.7054841404072945E-3</v>
      </c>
      <c r="AO215">
        <f t="shared" si="234"/>
        <v>-8.4559156399843828E-3</v>
      </c>
      <c r="AP215">
        <f t="shared" si="234"/>
        <v>1.0276367917791771E-2</v>
      </c>
      <c r="AQ215">
        <f t="shared" si="234"/>
        <v>-8.9624527689343998E-3</v>
      </c>
      <c r="AR215">
        <f t="shared" si="234"/>
        <v>4.4373343582136977E-3</v>
      </c>
      <c r="AS215">
        <f t="shared" si="234"/>
        <v>2.1477956396886416E-3</v>
      </c>
      <c r="AT215">
        <f t="shared" si="234"/>
        <v>0</v>
      </c>
      <c r="AU215">
        <f t="shared" si="215"/>
        <v>-2.4056795840938734E-2</v>
      </c>
      <c r="AV215">
        <f t="shared" si="216"/>
        <v>-1.571184471122998E-3</v>
      </c>
      <c r="AW215">
        <f t="shared" si="217"/>
        <v>-1.2582046380142403E-2</v>
      </c>
      <c r="AX215">
        <f t="shared" si="218"/>
        <v>-3.6862424318103583E-2</v>
      </c>
      <c r="AY215">
        <f t="shared" si="219"/>
        <v>-2.9281627509973387E-2</v>
      </c>
    </row>
    <row r="216" spans="5:51" x14ac:dyDescent="0.25">
      <c r="E216">
        <v>209</v>
      </c>
      <c r="G216">
        <f t="shared" si="213"/>
        <v>-5.7906279181132225E-2</v>
      </c>
      <c r="H216">
        <f t="shared" si="213"/>
        <v>3.4045786671227249E-2</v>
      </c>
      <c r="I216">
        <f t="shared" ref="I216:AT216" si="235">J$3*COS(J$1*$E216*2*PI()/500)</f>
        <v>-1.6479171381182849E-3</v>
      </c>
      <c r="J216">
        <f t="shared" si="235"/>
        <v>-3.0470617671062499E-2</v>
      </c>
      <c r="K216">
        <f t="shared" si="235"/>
        <v>5.3751585173668501E-2</v>
      </c>
      <c r="L216">
        <f t="shared" si="235"/>
        <v>-6.2287181348573896E-2</v>
      </c>
      <c r="M216">
        <f t="shared" si="235"/>
        <v>5.4394307972384218E-2</v>
      </c>
      <c r="N216">
        <f t="shared" si="235"/>
        <v>-3.2932279774945547E-2</v>
      </c>
      <c r="O216">
        <f t="shared" si="235"/>
        <v>4.3106703102353885E-3</v>
      </c>
      <c r="P216">
        <f t="shared" si="235"/>
        <v>2.3474442651204477E-2</v>
      </c>
      <c r="Q216">
        <f t="shared" si="235"/>
        <v>-4.3160680041807314E-2</v>
      </c>
      <c r="R216">
        <f t="shared" si="235"/>
        <v>5.0200368222643475E-2</v>
      </c>
      <c r="S216">
        <f t="shared" si="235"/>
        <v>-4.3840622639846769E-2</v>
      </c>
      <c r="T216">
        <f t="shared" si="235"/>
        <v>2.7039497048963149E-2</v>
      </c>
      <c r="U216">
        <f t="shared" si="235"/>
        <v>-5.3193076414533328E-3</v>
      </c>
      <c r="V216">
        <f t="shared" si="235"/>
        <v>-1.5028150827734106E-2</v>
      </c>
      <c r="W216">
        <f t="shared" si="235"/>
        <v>2.8801657524974225E-2</v>
      </c>
      <c r="X216">
        <f t="shared" si="235"/>
        <v>-3.3255025143772154E-2</v>
      </c>
      <c r="Y216">
        <f t="shared" si="235"/>
        <v>2.8599371332778165E-2</v>
      </c>
      <c r="Z216">
        <f t="shared" si="235"/>
        <v>-1.7571513209174827E-2</v>
      </c>
      <c r="AA216">
        <f t="shared" si="235"/>
        <v>4.2925339903537004E-3</v>
      </c>
      <c r="AB216">
        <f t="shared" si="235"/>
        <v>7.1571434562131189E-3</v>
      </c>
      <c r="AC216">
        <f t="shared" si="235"/>
        <v>-1.3969449627716422E-2</v>
      </c>
      <c r="AD216">
        <f t="shared" si="235"/>
        <v>1.5277398352860315E-2</v>
      </c>
      <c r="AE216">
        <f t="shared" si="235"/>
        <v>-1.2109227658250506E-2</v>
      </c>
      <c r="AF216">
        <f t="shared" si="235"/>
        <v>6.7257066869771806E-3</v>
      </c>
      <c r="AG216">
        <f t="shared" si="235"/>
        <v>-1.6340727191719875E-3</v>
      </c>
      <c r="AH216">
        <f t="shared" si="235"/>
        <v>-1.3473338278197969E-3</v>
      </c>
      <c r="AI216">
        <f t="shared" si="235"/>
        <v>1.652858010340935E-3</v>
      </c>
      <c r="AJ216">
        <f t="shared" si="235"/>
        <v>-1.1645964484570498E-17</v>
      </c>
      <c r="AK216">
        <f t="shared" si="235"/>
        <v>2.0722971476460888E-3</v>
      </c>
      <c r="AL216">
        <f t="shared" si="235"/>
        <v>-2.9431048602987127E-3</v>
      </c>
      <c r="AM216">
        <f t="shared" si="235"/>
        <v>1.6271767322164714E-3</v>
      </c>
      <c r="AN216">
        <f t="shared" si="235"/>
        <v>1.801124812400816E-3</v>
      </c>
      <c r="AO216">
        <f t="shared" si="235"/>
        <v>-6.2256603250172666E-3</v>
      </c>
      <c r="AP216">
        <f t="shared" si="235"/>
        <v>9.9251727675578015E-3</v>
      </c>
      <c r="AQ216">
        <f t="shared" si="235"/>
        <v>-1.125130835807215E-2</v>
      </c>
      <c r="AR216">
        <f t="shared" si="235"/>
        <v>9.286980798019458E-3</v>
      </c>
      <c r="AS216">
        <f t="shared" si="235"/>
        <v>-4.2383995374232824E-3</v>
      </c>
      <c r="AT216">
        <f t="shared" si="235"/>
        <v>0</v>
      </c>
      <c r="AU216">
        <f t="shared" si="215"/>
        <v>-2.5508409648023263E-2</v>
      </c>
      <c r="AV216">
        <f t="shared" si="216"/>
        <v>-2.2274421454172577E-3</v>
      </c>
      <c r="AW216">
        <f t="shared" si="217"/>
        <v>-1.526748233511261E-2</v>
      </c>
      <c r="AX216">
        <f t="shared" si="218"/>
        <v>-3.8153489196081886E-2</v>
      </c>
      <c r="AY216">
        <f t="shared" si="219"/>
        <v>-3.2702051868726344E-2</v>
      </c>
    </row>
    <row r="217" spans="5:51" x14ac:dyDescent="0.25">
      <c r="E217">
        <v>210</v>
      </c>
      <c r="G217">
        <f t="shared" si="213"/>
        <v>-5.8313728555162772E-2</v>
      </c>
      <c r="H217">
        <f t="shared" si="213"/>
        <v>3.5461203030967656E-2</v>
      </c>
      <c r="I217">
        <f t="shared" ref="I217:AT217" si="236">J$3*COS(J$1*$E217*2*PI()/500)</f>
        <v>-4.1175161263122123E-3</v>
      </c>
      <c r="J217">
        <f t="shared" si="236"/>
        <v>-2.7562459369849052E-2</v>
      </c>
      <c r="K217">
        <f t="shared" si="236"/>
        <v>5.1503621480048389E-2</v>
      </c>
      <c r="L217">
        <f t="shared" si="236"/>
        <v>-6.1874178091257365E-2</v>
      </c>
      <c r="M217">
        <f t="shared" si="236"/>
        <v>5.6581119595021122E-2</v>
      </c>
      <c r="N217">
        <f t="shared" si="236"/>
        <v>-3.7695716142226089E-2</v>
      </c>
      <c r="O217">
        <f t="shared" si="236"/>
        <v>1.0723129220952046E-2</v>
      </c>
      <c r="P217">
        <f t="shared" si="236"/>
        <v>1.7036999817530242E-2</v>
      </c>
      <c r="Q217">
        <f t="shared" si="236"/>
        <v>-3.8541307012997142E-2</v>
      </c>
      <c r="R217">
        <f t="shared" si="236"/>
        <v>4.8869975016893871E-2</v>
      </c>
      <c r="S217">
        <f t="shared" si="236"/>
        <v>-4.6395737137514173E-2</v>
      </c>
      <c r="T217">
        <f t="shared" si="236"/>
        <v>3.2966684688178455E-2</v>
      </c>
      <c r="U217">
        <f t="shared" si="236"/>
        <v>-1.3115088574446297E-2</v>
      </c>
      <c r="V217">
        <f t="shared" si="236"/>
        <v>-7.4148226985065587E-3</v>
      </c>
      <c r="W217">
        <f t="shared" si="236"/>
        <v>2.3348769612516113E-2</v>
      </c>
      <c r="X217">
        <f t="shared" si="236"/>
        <v>-3.1274653163636153E-2</v>
      </c>
      <c r="Y217">
        <f t="shared" si="236"/>
        <v>3.0368166347280484E-2</v>
      </c>
      <c r="Z217">
        <f t="shared" si="236"/>
        <v>-2.2301722294309864E-2</v>
      </c>
      <c r="AA217">
        <f t="shared" si="236"/>
        <v>1.0442464508005013E-2</v>
      </c>
      <c r="AB217">
        <f t="shared" si="236"/>
        <v>1.3502835496201884E-3</v>
      </c>
      <c r="AC217">
        <f t="shared" si="236"/>
        <v>-9.9240195149986783E-3</v>
      </c>
      <c r="AD217">
        <f t="shared" si="236"/>
        <v>1.3662925141557224E-2</v>
      </c>
      <c r="AE217">
        <f t="shared" si="236"/>
        <v>-1.2732395447351625E-2</v>
      </c>
      <c r="AF217">
        <f t="shared" si="236"/>
        <v>8.7272254908096394E-3</v>
      </c>
      <c r="AG217">
        <f t="shared" si="236"/>
        <v>-3.9041199315062044E-3</v>
      </c>
      <c r="AH217">
        <f t="shared" si="236"/>
        <v>2.9682131058466076E-4</v>
      </c>
      <c r="AI217">
        <f t="shared" si="236"/>
        <v>9.7701498715796085E-4</v>
      </c>
      <c r="AJ217">
        <f t="shared" si="236"/>
        <v>-9.7273869317797616E-18</v>
      </c>
      <c r="AK217">
        <f t="shared" si="236"/>
        <v>2.1296825866260537E-3</v>
      </c>
      <c r="AL217">
        <f t="shared" si="236"/>
        <v>-3.8458081333907646E-3</v>
      </c>
      <c r="AM217">
        <f t="shared" si="236"/>
        <v>3.7999418568322933E-3</v>
      </c>
      <c r="AN217">
        <f t="shared" si="236"/>
        <v>-1.4270552489775463E-3</v>
      </c>
      <c r="AO217">
        <f t="shared" si="236"/>
        <v>-2.8103761230956776E-3</v>
      </c>
      <c r="AP217">
        <f t="shared" si="236"/>
        <v>7.5771371018983685E-3</v>
      </c>
      <c r="AQ217">
        <f t="shared" si="236"/>
        <v>-1.115131820375403E-2</v>
      </c>
      <c r="AR217">
        <f t="shared" si="236"/>
        <v>1.2058877934091472E-2</v>
      </c>
      <c r="AS217">
        <f t="shared" si="236"/>
        <v>-9.6268010916775466E-3</v>
      </c>
      <c r="AT217">
        <f t="shared" si="236"/>
        <v>0</v>
      </c>
      <c r="AU217">
        <f t="shared" si="215"/>
        <v>-2.6970041650507329E-2</v>
      </c>
      <c r="AV217">
        <f t="shared" si="216"/>
        <v>-3.028879540307991E-3</v>
      </c>
      <c r="AW217">
        <f t="shared" si="217"/>
        <v>-1.8257525140288035E-2</v>
      </c>
      <c r="AX217">
        <f t="shared" si="218"/>
        <v>-3.8948002119997188E-2</v>
      </c>
      <c r="AY217">
        <f t="shared" si="219"/>
        <v>-3.6146779584398506E-2</v>
      </c>
    </row>
    <row r="218" spans="5:51" x14ac:dyDescent="0.25">
      <c r="E218">
        <v>211</v>
      </c>
      <c r="G218">
        <f t="shared" si="213"/>
        <v>-5.8711969515460281E-2</v>
      </c>
      <c r="H218">
        <f t="shared" si="213"/>
        <v>3.6854221334819547E-2</v>
      </c>
      <c r="I218">
        <f t="shared" ref="I218:AT218" si="237">J$3*COS(J$1*$E218*2*PI()/500)</f>
        <v>-6.5812638987849635E-3</v>
      </c>
      <c r="J218">
        <f t="shared" si="237"/>
        <v>-2.4584675904177608E-2</v>
      </c>
      <c r="K218">
        <f t="shared" si="237"/>
        <v>4.9052396522213014E-2</v>
      </c>
      <c r="L218">
        <f t="shared" si="237"/>
        <v>-6.1109593411441246E-2</v>
      </c>
      <c r="M218">
        <f t="shared" si="237"/>
        <v>5.8330401770715537E-2</v>
      </c>
      <c r="N218">
        <f t="shared" si="237"/>
        <v>-4.2078502448146968E-2</v>
      </c>
      <c r="O218">
        <f t="shared" si="237"/>
        <v>1.6998574645976126E-2</v>
      </c>
      <c r="P218">
        <f t="shared" si="237"/>
        <v>1.0330873319323183E-2</v>
      </c>
      <c r="Q218">
        <f t="shared" si="237"/>
        <v>-3.318667574280354E-2</v>
      </c>
      <c r="R218">
        <f t="shared" si="237"/>
        <v>4.6430403908857359E-2</v>
      </c>
      <c r="S218">
        <f t="shared" si="237"/>
        <v>-4.7715420769649602E-2</v>
      </c>
      <c r="T218">
        <f t="shared" si="237"/>
        <v>3.7876146894338034E-2</v>
      </c>
      <c r="U218">
        <f t="shared" si="237"/>
        <v>-2.044626095625857E-2</v>
      </c>
      <c r="V218">
        <f t="shared" si="237"/>
        <v>4.9724786040401738E-4</v>
      </c>
      <c r="W218">
        <f t="shared" si="237"/>
        <v>1.6834359008725354E-2</v>
      </c>
      <c r="X218">
        <f t="shared" si="237"/>
        <v>-2.7700954746314017E-2</v>
      </c>
      <c r="Y218">
        <f t="shared" si="237"/>
        <v>3.0413976854120287E-2</v>
      </c>
      <c r="Z218">
        <f t="shared" si="237"/>
        <v>-2.563063214769622E-2</v>
      </c>
      <c r="AA218">
        <f t="shared" si="237"/>
        <v>1.5869393010038667E-2</v>
      </c>
      <c r="AB218">
        <f t="shared" si="237"/>
        <v>-4.5591231777690564E-3</v>
      </c>
      <c r="AC218">
        <f t="shared" si="237"/>
        <v>-5.055328251803581E-3</v>
      </c>
      <c r="AD218">
        <f t="shared" si="237"/>
        <v>1.0815087237540747E-2</v>
      </c>
      <c r="AE218">
        <f t="shared" si="237"/>
        <v>-1.2109227658250555E-2</v>
      </c>
      <c r="AF218">
        <f t="shared" si="237"/>
        <v>9.8053742523282438E-3</v>
      </c>
      <c r="AG218">
        <f t="shared" si="237"/>
        <v>-5.7290235736301093E-3</v>
      </c>
      <c r="AH218">
        <f t="shared" si="237"/>
        <v>1.9046062556578329E-3</v>
      </c>
      <c r="AI218">
        <f t="shared" si="237"/>
        <v>1.7284874909018175E-4</v>
      </c>
      <c r="AJ218">
        <f t="shared" si="237"/>
        <v>-6.4426267920405851E-18</v>
      </c>
      <c r="AK218">
        <f t="shared" si="237"/>
        <v>1.8679444897139426E-3</v>
      </c>
      <c r="AL218">
        <f t="shared" si="237"/>
        <v>-4.1349653861110234E-3</v>
      </c>
      <c r="AM218">
        <f t="shared" si="237"/>
        <v>5.3285497496604129E-3</v>
      </c>
      <c r="AN218">
        <f t="shared" si="237"/>
        <v>-4.3986678175843806E-3</v>
      </c>
      <c r="AO218">
        <f t="shared" si="237"/>
        <v>1.139851637454298E-3</v>
      </c>
      <c r="AP218">
        <f t="shared" si="237"/>
        <v>3.7046610350135855E-3</v>
      </c>
      <c r="AQ218">
        <f t="shared" si="237"/>
        <v>-8.6837119307427556E-3</v>
      </c>
      <c r="AR218">
        <f t="shared" si="237"/>
        <v>1.213287725210058E-2</v>
      </c>
      <c r="AS218">
        <f t="shared" si="237"/>
        <v>-1.2748884746219907E-2</v>
      </c>
      <c r="AT218">
        <f t="shared" si="237"/>
        <v>0</v>
      </c>
      <c r="AU218">
        <f t="shared" si="215"/>
        <v>-2.8439012079425698E-2</v>
      </c>
      <c r="AV218">
        <f t="shared" si="216"/>
        <v>-3.9712914613902958E-3</v>
      </c>
      <c r="AW218">
        <f t="shared" si="217"/>
        <v>-2.149953758496366E-2</v>
      </c>
      <c r="AX218">
        <f t="shared" si="218"/>
        <v>-3.9166546261484331E-2</v>
      </c>
      <c r="AY218">
        <f t="shared" si="219"/>
        <v>-3.8805086294753446E-2</v>
      </c>
    </row>
    <row r="219" spans="5:51" x14ac:dyDescent="0.25">
      <c r="E219">
        <v>212</v>
      </c>
      <c r="G219">
        <f t="shared" si="213"/>
        <v>-5.9100939175160537E-2</v>
      </c>
      <c r="H219">
        <f t="shared" si="213"/>
        <v>3.8223961722565057E-2</v>
      </c>
      <c r="I219">
        <f t="shared" ref="I219:AT219" si="238">J$3*COS(J$1*$E219*2*PI()/500)</f>
        <v>-9.0356593351385937E-3</v>
      </c>
      <c r="J219">
        <f t="shared" si="238"/>
        <v>-2.1544789413518322E-2</v>
      </c>
      <c r="K219">
        <f t="shared" si="238"/>
        <v>4.6407584165212686E-2</v>
      </c>
      <c r="L219">
        <f t="shared" si="238"/>
        <v>-5.9997771831794645E-2</v>
      </c>
      <c r="M219">
        <f t="shared" si="238"/>
        <v>5.9628627682247318E-2</v>
      </c>
      <c r="N219">
        <f t="shared" si="238"/>
        <v>-4.6036381465441686E-2</v>
      </c>
      <c r="O219">
        <f t="shared" si="238"/>
        <v>2.305682284096881E-2</v>
      </c>
      <c r="P219">
        <f t="shared" si="238"/>
        <v>3.4618227775056205E-3</v>
      </c>
      <c r="Q219">
        <f t="shared" si="238"/>
        <v>-2.719893732770233E-2</v>
      </c>
      <c r="R219">
        <f t="shared" si="238"/>
        <v>4.2937024649861856E-2</v>
      </c>
      <c r="S219">
        <f t="shared" si="238"/>
        <v>-4.7764532853240671E-2</v>
      </c>
      <c r="T219">
        <f t="shared" si="238"/>
        <v>4.1616322034930549E-2</v>
      </c>
      <c r="U219">
        <f t="shared" si="238"/>
        <v>-2.7053114350362853E-2</v>
      </c>
      <c r="V219">
        <f t="shared" si="238"/>
        <v>8.3892843551145492E-3</v>
      </c>
      <c r="W219">
        <f t="shared" si="238"/>
        <v>9.5545952673443593E-3</v>
      </c>
      <c r="X219">
        <f t="shared" si="238"/>
        <v>-2.2715996440619717E-2</v>
      </c>
      <c r="Y219">
        <f t="shared" si="238"/>
        <v>2.8734203723910879E-2</v>
      </c>
      <c r="Z219">
        <f t="shared" si="238"/>
        <v>-2.7349075120371619E-2</v>
      </c>
      <c r="AA219">
        <f t="shared" si="238"/>
        <v>2.0197576754635859E-2</v>
      </c>
      <c r="AB219">
        <f t="shared" si="238"/>
        <v>-1.0122288859986688E-2</v>
      </c>
      <c r="AC219">
        <f t="shared" si="238"/>
        <v>2.3273495502120723E-4</v>
      </c>
      <c r="AD219">
        <f t="shared" si="238"/>
        <v>6.9909615613818529E-3</v>
      </c>
      <c r="AE219">
        <f t="shared" si="238"/>
        <v>-1.0300724296009643E-2</v>
      </c>
      <c r="AF219">
        <f t="shared" si="238"/>
        <v>9.8460811776287082E-3</v>
      </c>
      <c r="AG219">
        <f t="shared" si="238"/>
        <v>-6.9007100881744166E-3</v>
      </c>
      <c r="AH219">
        <f t="shared" si="238"/>
        <v>3.2790154447862024E-3</v>
      </c>
      <c r="AI219">
        <f t="shared" si="238"/>
        <v>-6.5401980927323625E-4</v>
      </c>
      <c r="AJ219">
        <f t="shared" si="238"/>
        <v>-2.2530188654062694E-18</v>
      </c>
      <c r="AK219">
        <f t="shared" si="238"/>
        <v>1.3263031555067327E-3</v>
      </c>
      <c r="AL219">
        <f t="shared" si="238"/>
        <v>-3.7644455387190008E-3</v>
      </c>
      <c r="AM219">
        <f t="shared" si="238"/>
        <v>5.9538743856639813E-3</v>
      </c>
      <c r="AN219">
        <f t="shared" si="238"/>
        <v>-6.5794524387095231E-3</v>
      </c>
      <c r="AO219">
        <f t="shared" si="238"/>
        <v>4.8731133178282369E-3</v>
      </c>
      <c r="AP219">
        <f t="shared" si="238"/>
        <v>-9.1315392156921535E-4</v>
      </c>
      <c r="AQ219">
        <f t="shared" si="238"/>
        <v>-4.3724046744345775E-3</v>
      </c>
      <c r="AR219">
        <f t="shared" si="238"/>
        <v>9.4924230990510346E-3</v>
      </c>
      <c r="AS219">
        <f t="shared" si="238"/>
        <v>-1.2869657225162855E-2</v>
      </c>
      <c r="AT219">
        <f t="shared" si="238"/>
        <v>0</v>
      </c>
      <c r="AU219">
        <f t="shared" si="215"/>
        <v>-2.9912636787734072E-2</v>
      </c>
      <c r="AV219">
        <f t="shared" si="216"/>
        <v>-5.0498420360397048E-3</v>
      </c>
      <c r="AW219">
        <f t="shared" si="217"/>
        <v>-2.4936722032554287E-2</v>
      </c>
      <c r="AX219">
        <f t="shared" si="218"/>
        <v>-3.8788687978646701E-2</v>
      </c>
      <c r="AY219">
        <f t="shared" si="219"/>
        <v>-4.0071721094224633E-2</v>
      </c>
    </row>
    <row r="220" spans="5:51" x14ac:dyDescent="0.25">
      <c r="E220">
        <v>213</v>
      </c>
      <c r="G220">
        <f t="shared" si="213"/>
        <v>-5.9480576111445228E-2</v>
      </c>
      <c r="H220">
        <f t="shared" si="213"/>
        <v>3.9569559036817185E-2</v>
      </c>
      <c r="I220">
        <f t="shared" ref="I220:AT220" si="239">J$3*COS(J$1*$E220*2*PI()/500)</f>
        <v>-1.1477214605156303E-2</v>
      </c>
      <c r="J220">
        <f t="shared" si="239"/>
        <v>-1.8450478914971959E-2</v>
      </c>
      <c r="K220">
        <f t="shared" si="239"/>
        <v>4.3579622275120904E-2</v>
      </c>
      <c r="L220">
        <f t="shared" si="239"/>
        <v>-5.8545030944317962E-2</v>
      </c>
      <c r="M220">
        <f t="shared" si="239"/>
        <v>6.046575843202736E-2</v>
      </c>
      <c r="N220">
        <f t="shared" si="239"/>
        <v>-4.9529386666213732E-2</v>
      </c>
      <c r="O220">
        <f t="shared" si="239"/>
        <v>2.8820465272909237E-2</v>
      </c>
      <c r="P220">
        <f t="shared" si="239"/>
        <v>-3.461822777505506E-3</v>
      </c>
      <c r="Q220">
        <f t="shared" si="239"/>
        <v>-2.069232074325613E-2</v>
      </c>
      <c r="R220">
        <f t="shared" si="239"/>
        <v>3.8469124759024226E-2</v>
      </c>
      <c r="S220">
        <f t="shared" si="239"/>
        <v>-4.6541765626245374E-2</v>
      </c>
      <c r="T220">
        <f t="shared" si="239"/>
        <v>4.4071745925410674E-2</v>
      </c>
      <c r="U220">
        <f t="shared" si="239"/>
        <v>-3.2701597681475389E-2</v>
      </c>
      <c r="V220">
        <f t="shared" si="239"/>
        <v>1.5943317462090479E-2</v>
      </c>
      <c r="W220">
        <f t="shared" si="239"/>
        <v>1.8404437680169681E-3</v>
      </c>
      <c r="X220">
        <f t="shared" si="239"/>
        <v>-1.657374320070228E-2</v>
      </c>
      <c r="Y220">
        <f t="shared" si="239"/>
        <v>2.5424151462253332E-2</v>
      </c>
      <c r="Z220">
        <f t="shared" si="239"/>
        <v>-2.7349075120371633E-2</v>
      </c>
      <c r="AA220">
        <f t="shared" si="239"/>
        <v>2.3127346485663884E-2</v>
      </c>
      <c r="AB220">
        <f t="shared" si="239"/>
        <v>-1.4916720788420606E-2</v>
      </c>
      <c r="AC220">
        <f t="shared" si="239"/>
        <v>5.5014913027111928E-3</v>
      </c>
      <c r="AD220">
        <f t="shared" si="239"/>
        <v>2.5357554197596782E-3</v>
      </c>
      <c r="AE220">
        <f t="shared" si="239"/>
        <v>-7.4839142703091929E-3</v>
      </c>
      <c r="AF220">
        <f t="shared" si="239"/>
        <v>8.8450393360173397E-3</v>
      </c>
      <c r="AG220">
        <f t="shared" si="239"/>
        <v>-7.2855850345476675E-3</v>
      </c>
      <c r="AH220">
        <f t="shared" si="239"/>
        <v>4.2516393799236331E-3</v>
      </c>
      <c r="AI220">
        <f t="shared" si="239"/>
        <v>-1.3949880225780258E-3</v>
      </c>
      <c r="AJ220">
        <f t="shared" si="239"/>
        <v>2.2530188654061534E-18</v>
      </c>
      <c r="AK220">
        <f t="shared" si="239"/>
        <v>5.859211473098234E-4</v>
      </c>
      <c r="AL220">
        <f t="shared" si="239"/>
        <v>-2.7933599586961559E-3</v>
      </c>
      <c r="AM220">
        <f t="shared" si="239"/>
        <v>5.5699121990850659E-3</v>
      </c>
      <c r="AN220">
        <f t="shared" si="239"/>
        <v>-7.5773300790305939E-3</v>
      </c>
      <c r="AO220">
        <f t="shared" si="239"/>
        <v>7.678797881952585E-3</v>
      </c>
      <c r="AP220">
        <f t="shared" si="239"/>
        <v>-5.3472519001091425E-3</v>
      </c>
      <c r="AQ220">
        <f t="shared" si="239"/>
        <v>8.6723908841801977E-4</v>
      </c>
      <c r="AR220">
        <f t="shared" si="239"/>
        <v>4.7282566315531242E-3</v>
      </c>
      <c r="AS220">
        <f t="shared" si="239"/>
        <v>-9.9606865677529417E-3</v>
      </c>
      <c r="AT220">
        <f t="shared" si="239"/>
        <v>0</v>
      </c>
      <c r="AU220">
        <f t="shared" si="215"/>
        <v>-3.1388231679784342E-2</v>
      </c>
      <c r="AV220">
        <f t="shared" si="216"/>
        <v>-6.2590883196353975E-3</v>
      </c>
      <c r="AW220">
        <f t="shared" si="217"/>
        <v>-2.8509105002735992E-2</v>
      </c>
      <c r="AX220">
        <f t="shared" si="218"/>
        <v>-3.7854865848586168E-2</v>
      </c>
      <c r="AY220">
        <f t="shared" si="219"/>
        <v>-3.9687261747041097E-2</v>
      </c>
    </row>
    <row r="221" spans="5:51" x14ac:dyDescent="0.25">
      <c r="E221">
        <v>214</v>
      </c>
      <c r="G221">
        <f t="shared" si="213"/>
        <v>-5.9850820375241205E-2</v>
      </c>
      <c r="H221">
        <f t="shared" si="213"/>
        <v>4.0890163369471461E-2</v>
      </c>
      <c r="I221">
        <f t="shared" ref="I221:AT221" si="240">J$3*COS(J$1*$E221*2*PI()/500)</f>
        <v>-1.390246012520043E-2</v>
      </c>
      <c r="J221">
        <f t="shared" si="240"/>
        <v>-1.5309560905406853E-2</v>
      </c>
      <c r="K221">
        <f t="shared" si="240"/>
        <v>4.0579671525544633E-2</v>
      </c>
      <c r="L221">
        <f t="shared" si="240"/>
        <v>-5.6759625512524781E-2</v>
      </c>
      <c r="M221">
        <f t="shared" si="240"/>
        <v>6.0835320670701971E-2</v>
      </c>
      <c r="N221">
        <f t="shared" si="240"/>
        <v>-5.2522245802577104E-2</v>
      </c>
      <c r="O221">
        <f t="shared" si="240"/>
        <v>3.4215857698254505E-2</v>
      </c>
      <c r="P221">
        <f t="shared" si="240"/>
        <v>-1.0330873319323071E-2</v>
      </c>
      <c r="Q221">
        <f t="shared" si="240"/>
        <v>-1.379095368097355E-2</v>
      </c>
      <c r="R221">
        <f t="shared" si="240"/>
        <v>3.3128109973237743E-2</v>
      </c>
      <c r="S221">
        <f t="shared" si="240"/>
        <v>-4.4079679070825835E-2</v>
      </c>
      <c r="T221">
        <f t="shared" si="240"/>
        <v>4.5166616362253886E-2</v>
      </c>
      <c r="U221">
        <f t="shared" si="240"/>
        <v>-3.719161061158098E-2</v>
      </c>
      <c r="V221">
        <f t="shared" si="240"/>
        <v>2.2854995978876125E-2</v>
      </c>
      <c r="W221">
        <f t="shared" si="240"/>
        <v>-5.9573812119389233E-3</v>
      </c>
      <c r="X221">
        <f t="shared" si="240"/>
        <v>-9.5871198228768845E-3</v>
      </c>
      <c r="Y221">
        <f t="shared" si="240"/>
        <v>2.0671620962397819E-2</v>
      </c>
      <c r="Z221">
        <f t="shared" si="240"/>
        <v>-2.5630632147696262E-2</v>
      </c>
      <c r="AA221">
        <f t="shared" si="240"/>
        <v>2.4455854549754283E-2</v>
      </c>
      <c r="AB221">
        <f t="shared" si="240"/>
        <v>-1.8578307475581285E-2</v>
      </c>
      <c r="AC221">
        <f t="shared" si="240"/>
        <v>1.0313863616455204E-2</v>
      </c>
      <c r="AD221">
        <f t="shared" si="240"/>
        <v>-2.1483556724265305E-3</v>
      </c>
      <c r="AE221">
        <f t="shared" si="240"/>
        <v>-3.9345265723339379E-3</v>
      </c>
      <c r="AF221">
        <f t="shared" si="240"/>
        <v>6.9081623478790682E-3</v>
      </c>
      <c r="AG221">
        <f t="shared" si="240"/>
        <v>-6.8397653838678596E-3</v>
      </c>
      <c r="AH221">
        <f t="shared" si="240"/>
        <v>4.7033002281515008E-3</v>
      </c>
      <c r="AI221">
        <f t="shared" si="240"/>
        <v>-1.9527355584766826E-3</v>
      </c>
      <c r="AJ221">
        <f t="shared" si="240"/>
        <v>6.4426267920404864E-18</v>
      </c>
      <c r="AK221">
        <f t="shared" si="240"/>
        <v>-2.422585587494523E-4</v>
      </c>
      <c r="AL221">
        <f t="shared" si="240"/>
        <v>-1.3766320515786207E-3</v>
      </c>
      <c r="AM221">
        <f t="shared" si="240"/>
        <v>4.2417515593083177E-3</v>
      </c>
      <c r="AN221">
        <f t="shared" si="240"/>
        <v>-7.2128942548439724E-3</v>
      </c>
      <c r="AO221">
        <f t="shared" si="240"/>
        <v>9.0228547901907603E-3</v>
      </c>
      <c r="AP221">
        <f t="shared" si="240"/>
        <v>-8.705538959243541E-3</v>
      </c>
      <c r="AQ221">
        <f t="shared" si="240"/>
        <v>5.9227531181771367E-3</v>
      </c>
      <c r="AR221">
        <f t="shared" si="240"/>
        <v>-1.0937489913976607E-3</v>
      </c>
      <c r="AS221">
        <f t="shared" si="240"/>
        <v>-4.7067955108308704E-3</v>
      </c>
      <c r="AT221">
        <f t="shared" si="240"/>
        <v>0</v>
      </c>
      <c r="AU221">
        <f t="shared" si="215"/>
        <v>-3.2863117130970176E-2</v>
      </c>
      <c r="AV221">
        <f t="shared" si="216"/>
        <v>-7.5930065108323966E-3</v>
      </c>
      <c r="AW221">
        <f t="shared" si="217"/>
        <v>-3.215457277630087E-2</v>
      </c>
      <c r="AX221">
        <f t="shared" si="218"/>
        <v>-3.6462077599559994E-2</v>
      </c>
      <c r="AY221">
        <f t="shared" si="219"/>
        <v>-3.7793624824841866E-2</v>
      </c>
    </row>
    <row r="222" spans="5:51" x14ac:dyDescent="0.25">
      <c r="E222">
        <v>215</v>
      </c>
      <c r="G222">
        <f t="shared" si="213"/>
        <v>-6.0211613500687197E-2</v>
      </c>
      <c r="H222">
        <f t="shared" si="213"/>
        <v>4.2184940598526316E-2</v>
      </c>
      <c r="I222">
        <f t="shared" ref="I222:AT222" si="241">J$3*COS(J$1*$E222*2*PI()/500)</f>
        <v>-1.6307949488680525E-2</v>
      </c>
      <c r="J222">
        <f t="shared" si="241"/>
        <v>-1.2129969616309164E-2</v>
      </c>
      <c r="K222">
        <f t="shared" si="241"/>
        <v>3.7419571351545583E-2</v>
      </c>
      <c r="L222">
        <f t="shared" si="241"/>
        <v>-5.4651700566228936E-2</v>
      </c>
      <c r="M222">
        <f t="shared" si="241"/>
        <v>6.0734456654149831E-2</v>
      </c>
      <c r="N222">
        <f t="shared" si="241"/>
        <v>-5.4984737084618013E-2</v>
      </c>
      <c r="O222">
        <f t="shared" si="241"/>
        <v>3.9174061143348642E-2</v>
      </c>
      <c r="P222">
        <f t="shared" si="241"/>
        <v>-1.7036999817530131E-2</v>
      </c>
      <c r="Q222">
        <f t="shared" si="241"/>
        <v>-6.6264945458909628E-3</v>
      </c>
      <c r="R222">
        <f t="shared" si="241"/>
        <v>2.7035202690797459E-2</v>
      </c>
      <c r="S222">
        <f t="shared" si="241"/>
        <v>-4.0443833902509843E-2</v>
      </c>
      <c r="T222">
        <f t="shared" si="241"/>
        <v>4.4867133237866154E-2</v>
      </c>
      <c r="U222">
        <f t="shared" si="241"/>
        <v>-4.036409219416838E-2</v>
      </c>
      <c r="V222">
        <f t="shared" si="241"/>
        <v>2.8845849102156148E-2</v>
      </c>
      <c r="W222">
        <f t="shared" si="241"/>
        <v>-1.348436128476089E-2</v>
      </c>
      <c r="X222">
        <f t="shared" si="241"/>
        <v>-2.1120685993341044E-3</v>
      </c>
      <c r="Y222">
        <f t="shared" si="241"/>
        <v>1.4746254333446462E-2</v>
      </c>
      <c r="Z222">
        <f t="shared" si="241"/>
        <v>-2.230172229430993E-2</v>
      </c>
      <c r="AA222">
        <f t="shared" si="241"/>
        <v>2.4091119402956079E-2</v>
      </c>
      <c r="AB222">
        <f t="shared" si="241"/>
        <v>-2.0828970977067093E-2</v>
      </c>
      <c r="AC222">
        <f t="shared" si="241"/>
        <v>1.4270634707940644E-2</v>
      </c>
      <c r="AD222">
        <f t="shared" si="241"/>
        <v>-6.6385327419707391E-3</v>
      </c>
      <c r="AE222">
        <f t="shared" si="241"/>
        <v>-5.6155288145509713E-17</v>
      </c>
      <c r="AF222">
        <f t="shared" si="241"/>
        <v>4.2403783645922457E-3</v>
      </c>
      <c r="AG222">
        <f t="shared" si="241"/>
        <v>-5.6140830148824301E-3</v>
      </c>
      <c r="AH222">
        <f t="shared" si="241"/>
        <v>4.578654953830372E-3</v>
      </c>
      <c r="AI222">
        <f t="shared" si="241"/>
        <v>-2.2540066759198828E-3</v>
      </c>
      <c r="AJ222">
        <f t="shared" si="241"/>
        <v>9.727386931779794E-18</v>
      </c>
      <c r="AK222">
        <f t="shared" si="241"/>
        <v>-1.0341368890292497E-3</v>
      </c>
      <c r="AL222">
        <f t="shared" si="241"/>
        <v>2.5971864676157581E-4</v>
      </c>
      <c r="AM222">
        <f t="shared" si="241"/>
        <v>2.1945391431308801E-3</v>
      </c>
      <c r="AN222">
        <f t="shared" si="241"/>
        <v>-5.5516661754753992E-3</v>
      </c>
      <c r="AO222">
        <f t="shared" si="241"/>
        <v>8.6494483273218143E-3</v>
      </c>
      <c r="AP222">
        <f t="shared" si="241"/>
        <v>-1.0312363015209561E-2</v>
      </c>
      <c r="AQ222">
        <f t="shared" si="241"/>
        <v>9.7207650756774375E-3</v>
      </c>
      <c r="AR222">
        <f t="shared" si="241"/>
        <v>-6.6710533217797545E-3</v>
      </c>
      <c r="AS222">
        <f t="shared" si="241"/>
        <v>1.6551578000939609E-3</v>
      </c>
      <c r="AT222">
        <f t="shared" si="241"/>
        <v>0</v>
      </c>
      <c r="AU222">
        <f t="shared" si="215"/>
        <v>-3.433462239084141E-2</v>
      </c>
      <c r="AV222">
        <f t="shared" si="216"/>
        <v>-9.0450206556049878E-3</v>
      </c>
      <c r="AW222">
        <f t="shared" si="217"/>
        <v>-3.5809940326483596E-2</v>
      </c>
      <c r="AX222">
        <f t="shared" si="218"/>
        <v>-3.475382339133265E-2</v>
      </c>
      <c r="AY222">
        <f t="shared" si="219"/>
        <v>-3.4892470172220649E-2</v>
      </c>
    </row>
    <row r="223" spans="5:51" x14ac:dyDescent="0.25">
      <c r="E223">
        <v>216</v>
      </c>
      <c r="G223">
        <f t="shared" si="213"/>
        <v>-6.056289851436629E-2</v>
      </c>
      <c r="H223">
        <f t="shared" si="213"/>
        <v>4.3453072914932472E-2</v>
      </c>
      <c r="I223">
        <f t="shared" ref="I223:AT223" si="242">J$3*COS(J$1*$E223*2*PI()/500)</f>
        <v>-1.8690264363585316E-2</v>
      </c>
      <c r="J223">
        <f t="shared" si="242"/>
        <v>-8.9197369712251916E-3</v>
      </c>
      <c r="K223">
        <f t="shared" si="242"/>
        <v>3.4111793224797987E-2</v>
      </c>
      <c r="L223">
        <f t="shared" si="242"/>
        <v>-5.223323375546176E-2</v>
      </c>
      <c r="M223">
        <f t="shared" si="242"/>
        <v>6.0163946341793687E-2</v>
      </c>
      <c r="N223">
        <f t="shared" si="242"/>
        <v>-5.6891994359003183E-2</v>
      </c>
      <c r="O223">
        <f t="shared" si="242"/>
        <v>4.3631722763812497E-2</v>
      </c>
      <c r="P223">
        <f t="shared" si="242"/>
        <v>-2.3474442651204373E-2</v>
      </c>
      <c r="Q223">
        <f t="shared" si="242"/>
        <v>6.6437921038524372E-4</v>
      </c>
      <c r="R223">
        <f t="shared" si="242"/>
        <v>2.0328690645962662E-2</v>
      </c>
      <c r="S223">
        <f t="shared" si="242"/>
        <v>-3.5731045812142204E-2</v>
      </c>
      <c r="T223">
        <f t="shared" si="242"/>
        <v>4.3182541994891833E-2</v>
      </c>
      <c r="U223">
        <f t="shared" si="242"/>
        <v>-4.2106655687556907E-2</v>
      </c>
      <c r="V223">
        <f t="shared" si="242"/>
        <v>3.3674505987246674E-2</v>
      </c>
      <c r="W223">
        <f t="shared" si="242"/>
        <v>-2.0398291688608808E-2</v>
      </c>
      <c r="X223">
        <f t="shared" si="242"/>
        <v>5.4705846084370739E-3</v>
      </c>
      <c r="Y223">
        <f t="shared" si="242"/>
        <v>7.9842363416161872E-3</v>
      </c>
      <c r="Z223">
        <f t="shared" si="242"/>
        <v>-1.7571513209174914E-2</v>
      </c>
      <c r="AA223">
        <f t="shared" si="242"/>
        <v>2.2058394111353387E-2</v>
      </c>
      <c r="AB223">
        <f t="shared" si="242"/>
        <v>-2.1497785425622778E-2</v>
      </c>
      <c r="AC223">
        <f t="shared" si="242"/>
        <v>1.7043565004882216E-2</v>
      </c>
      <c r="AD223">
        <f t="shared" si="242"/>
        <v>-1.0529443416468413E-2</v>
      </c>
      <c r="AE223">
        <f t="shared" si="242"/>
        <v>3.9345265723338312E-3</v>
      </c>
      <c r="AF223">
        <f t="shared" si="242"/>
        <v>1.1239479754042102E-3</v>
      </c>
      <c r="AG223">
        <f t="shared" si="242"/>
        <v>-3.7482889176341269E-3</v>
      </c>
      <c r="AH223">
        <f t="shared" si="242"/>
        <v>3.8929766271988968E-3</v>
      </c>
      <c r="AI223">
        <f t="shared" si="242"/>
        <v>-2.2592317891280554E-3</v>
      </c>
      <c r="AJ223">
        <f t="shared" si="242"/>
        <v>1.164596448457047E-17</v>
      </c>
      <c r="AK223">
        <f t="shared" si="242"/>
        <v>-1.6710543708258279E-3</v>
      </c>
      <c r="AL223">
        <f t="shared" si="242"/>
        <v>1.8546347917882133E-3</v>
      </c>
      <c r="AM223">
        <f t="shared" si="242"/>
        <v>-2.2468640186508899E-4</v>
      </c>
      <c r="AN223">
        <f t="shared" si="242"/>
        <v>-2.8923148122562115E-3</v>
      </c>
      <c r="AO223">
        <f t="shared" si="242"/>
        <v>6.6296548807447658E-3</v>
      </c>
      <c r="AP223">
        <f t="shared" si="242"/>
        <v>-9.8444479446329683E-3</v>
      </c>
      <c r="AQ223">
        <f t="shared" si="242"/>
        <v>1.1454891879989708E-2</v>
      </c>
      <c r="AR223">
        <f t="shared" si="242"/>
        <v>-1.0755862222704979E-2</v>
      </c>
      <c r="AS223">
        <f t="shared" si="242"/>
        <v>7.6274579216072695E-3</v>
      </c>
      <c r="AT223">
        <f t="shared" si="242"/>
        <v>0</v>
      </c>
      <c r="AU223">
        <f t="shared" si="215"/>
        <v>-3.580008996301913E-2</v>
      </c>
      <c r="AV223">
        <f t="shared" si="216"/>
        <v>-1.0608033709446338E-2</v>
      </c>
      <c r="AW223">
        <f t="shared" si="217"/>
        <v>-3.9412035369509463E-2</v>
      </c>
      <c r="AX223">
        <f t="shared" si="218"/>
        <v>-3.2905346131974378E-2</v>
      </c>
      <c r="AY223">
        <f t="shared" si="219"/>
        <v>-3.1717668514288561E-2</v>
      </c>
    </row>
    <row r="224" spans="5:51" x14ac:dyDescent="0.25">
      <c r="E224">
        <v>217</v>
      </c>
      <c r="G224">
        <f t="shared" si="213"/>
        <v>-6.090461994430256E-2</v>
      </c>
      <c r="H224">
        <f t="shared" si="213"/>
        <v>4.469375933913846E-2</v>
      </c>
      <c r="I224">
        <f t="shared" ref="I224:AT224" si="243">J$3*COS(J$1*$E224*2*PI()/500)</f>
        <v>-2.1046019350120213E-2</v>
      </c>
      <c r="J224">
        <f t="shared" si="243"/>
        <v>-5.6869722964260809E-3</v>
      </c>
      <c r="K224">
        <f t="shared" si="243"/>
        <v>3.066939143438796E-2</v>
      </c>
      <c r="L224">
        <f t="shared" si="243"/>
        <v>-4.9517967291074723E-2</v>
      </c>
      <c r="M224">
        <f t="shared" si="243"/>
        <v>5.9128201365344434E-2</v>
      </c>
      <c r="N224">
        <f t="shared" si="243"/>
        <v>-5.8224758206551194E-2</v>
      </c>
      <c r="O224">
        <f t="shared" si="243"/>
        <v>4.7531885327846191E-2</v>
      </c>
      <c r="P224">
        <f t="shared" si="243"/>
        <v>-2.9541679501316972E-2</v>
      </c>
      <c r="Q224">
        <f t="shared" si="243"/>
        <v>7.9425785057335441E-3</v>
      </c>
      <c r="R224">
        <f t="shared" si="243"/>
        <v>1.316078825993915E-2</v>
      </c>
      <c r="S224">
        <f t="shared" si="243"/>
        <v>-3.0066807446866347E-2</v>
      </c>
      <c r="T224">
        <f t="shared" si="243"/>
        <v>4.0164848207094241E-2</v>
      </c>
      <c r="U224">
        <f t="shared" si="243"/>
        <v>-4.2357569911251218E-2</v>
      </c>
      <c r="V224">
        <f t="shared" si="243"/>
        <v>3.7146420554138276E-2</v>
      </c>
      <c r="W224">
        <f t="shared" si="243"/>
        <v>-2.6384839200285917E-2</v>
      </c>
      <c r="X224">
        <f t="shared" si="243"/>
        <v>1.2774532020883231E-2</v>
      </c>
      <c r="Y224">
        <f t="shared" si="243"/>
        <v>7.6922045176365235E-4</v>
      </c>
      <c r="Z224">
        <f t="shared" si="243"/>
        <v>-1.173722132560218E-2</v>
      </c>
      <c r="AA224">
        <f t="shared" si="243"/>
        <v>1.8498417911541092E-2</v>
      </c>
      <c r="AB224">
        <f t="shared" si="243"/>
        <v>-2.0533957937471252E-2</v>
      </c>
      <c r="AC224">
        <f t="shared" si="243"/>
        <v>1.8402622131486593E-2</v>
      </c>
      <c r="AD224">
        <f t="shared" si="243"/>
        <v>-1.3469851646632586E-2</v>
      </c>
      <c r="AE224">
        <f t="shared" si="243"/>
        <v>7.4839142703091027E-3</v>
      </c>
      <c r="AF224">
        <f t="shared" si="243"/>
        <v>-2.1113999197770465E-3</v>
      </c>
      <c r="AG224">
        <f t="shared" si="243"/>
        <v>-1.4551189353597498E-3</v>
      </c>
      <c r="AH224">
        <f t="shared" si="243"/>
        <v>2.7302829801832411E-3</v>
      </c>
      <c r="AI224">
        <f t="shared" si="243"/>
        <v>-1.9677246206808532E-3</v>
      </c>
      <c r="AJ224">
        <f t="shared" si="243"/>
        <v>1.1928900934706888E-17</v>
      </c>
      <c r="AK224">
        <f t="shared" si="243"/>
        <v>-2.0575717306349018E-3</v>
      </c>
      <c r="AL224">
        <f t="shared" si="243"/>
        <v>3.153669354510987E-3</v>
      </c>
      <c r="AM224">
        <f t="shared" si="243"/>
        <v>-2.6058236349608384E-3</v>
      </c>
      <c r="AN224">
        <f t="shared" si="243"/>
        <v>2.8704021600534297E-4</v>
      </c>
      <c r="AO224">
        <f t="shared" si="243"/>
        <v>3.3479338419004712E-3</v>
      </c>
      <c r="AP224">
        <f t="shared" si="243"/>
        <v>-7.3959333451397548E-3</v>
      </c>
      <c r="AQ224">
        <f t="shared" si="243"/>
        <v>1.0756948667340076E-2</v>
      </c>
      <c r="AR224">
        <f t="shared" si="243"/>
        <v>-1.2434293235022015E-2</v>
      </c>
      <c r="AS224">
        <f t="shared" si="243"/>
        <v>1.1804120608377943E-2</v>
      </c>
      <c r="AT224">
        <f t="shared" si="243"/>
        <v>0</v>
      </c>
      <c r="AU224">
        <f t="shared" si="215"/>
        <v>-3.7256879955284317E-2</v>
      </c>
      <c r="AV224">
        <f t="shared" si="216"/>
        <v>-1.227446081732244E-2</v>
      </c>
      <c r="AW224">
        <f t="shared" si="217"/>
        <v>-4.2898779123074701E-2</v>
      </c>
      <c r="AX224">
        <f t="shared" si="218"/>
        <v>-3.1105684278295312E-2</v>
      </c>
      <c r="AY224">
        <f t="shared" si="219"/>
        <v>-2.9053554031552405E-2</v>
      </c>
    </row>
    <row r="225" spans="5:51" x14ac:dyDescent="0.25">
      <c r="E225">
        <v>218</v>
      </c>
      <c r="G225">
        <f t="shared" si="213"/>
        <v>-6.1236723828720863E-2</v>
      </c>
      <c r="H225">
        <f t="shared" si="213"/>
        <v>4.5906216227006587E-2</v>
      </c>
      <c r="I225">
        <f t="shared" ref="I225:AT225" si="244">J$3*COS(J$1*$E225*2*PI()/500)</f>
        <v>-2.3371866791545324E-2</v>
      </c>
      <c r="J225">
        <f t="shared" si="244"/>
        <v>-2.4398418360455612E-3</v>
      </c>
      <c r="K225">
        <f t="shared" si="244"/>
        <v>2.7105951567498645E-2</v>
      </c>
      <c r="L225">
        <f t="shared" si="244"/>
        <v>-4.6521329858756344E-2</v>
      </c>
      <c r="M225">
        <f t="shared" si="244"/>
        <v>5.7635230914615879E-2</v>
      </c>
      <c r="N225">
        <f t="shared" si="244"/>
        <v>-5.8969570423193618E-2</v>
      </c>
      <c r="O225">
        <f t="shared" si="244"/>
        <v>5.0824714980363443E-2</v>
      </c>
      <c r="P225">
        <f t="shared" si="244"/>
        <v>-3.5143026418349689E-2</v>
      </c>
      <c r="Q225">
        <f t="shared" si="244"/>
        <v>1.5069256050607787E-2</v>
      </c>
      <c r="R225">
        <f t="shared" si="244"/>
        <v>5.6941819046671836E-3</v>
      </c>
      <c r="S225">
        <f t="shared" si="244"/>
        <v>-2.3601946777913021E-2</v>
      </c>
      <c r="T225">
        <f t="shared" si="244"/>
        <v>3.5907212098076596E-2</v>
      </c>
      <c r="U225">
        <f t="shared" si="244"/>
        <v>-4.1107946103785431E-2</v>
      </c>
      <c r="V225">
        <f t="shared" si="244"/>
        <v>3.9121709728678108E-2</v>
      </c>
      <c r="W225">
        <f t="shared" si="244"/>
        <v>-3.1171832903215044E-2</v>
      </c>
      <c r="X225">
        <f t="shared" si="244"/>
        <v>1.9427664874809389E-2</v>
      </c>
      <c r="Y225">
        <f t="shared" si="244"/>
        <v>-6.4894383405355574E-3</v>
      </c>
      <c r="Z225">
        <f t="shared" si="244"/>
        <v>-5.1654366596615257E-3</v>
      </c>
      <c r="AA225">
        <f t="shared" si="244"/>
        <v>1.3657671887179286E-2</v>
      </c>
      <c r="AB225">
        <f t="shared" si="244"/>
        <v>-1.8010686060441365E-2</v>
      </c>
      <c r="AC225">
        <f t="shared" si="244"/>
        <v>1.8235063571284391E-2</v>
      </c>
      <c r="AD225">
        <f t="shared" si="244"/>
        <v>-1.5194324104264962E-2</v>
      </c>
      <c r="AE225">
        <f t="shared" si="244"/>
        <v>1.0300724296009681E-2</v>
      </c>
      <c r="AF225">
        <f t="shared" si="244"/>
        <v>-5.1233545457778371E-3</v>
      </c>
      <c r="AG225">
        <f t="shared" si="244"/>
        <v>1.0039621483486376E-3</v>
      </c>
      <c r="AH225">
        <f t="shared" si="244"/>
        <v>1.2330415217493126E-3</v>
      </c>
      <c r="AI225">
        <f t="shared" si="244"/>
        <v>-1.4177723386451118E-3</v>
      </c>
      <c r="AJ225">
        <f t="shared" si="244"/>
        <v>1.0536458698591182E-17</v>
      </c>
      <c r="AK225">
        <f t="shared" si="244"/>
        <v>-2.1357710480487146E-3</v>
      </c>
      <c r="AL225">
        <f t="shared" si="244"/>
        <v>3.9495791603773155E-3</v>
      </c>
      <c r="AM225">
        <f t="shared" si="244"/>
        <v>-4.5452277567446945E-3</v>
      </c>
      <c r="AN225">
        <f t="shared" si="244"/>
        <v>3.4147888410825584E-3</v>
      </c>
      <c r="AO225">
        <f t="shared" si="244"/>
        <v>-5.7105266070849167E-4</v>
      </c>
      <c r="AP225">
        <f t="shared" si="244"/>
        <v>-3.4594346370742358E-3</v>
      </c>
      <c r="AQ225">
        <f t="shared" si="244"/>
        <v>7.7751207526849343E-3</v>
      </c>
      <c r="AR225">
        <f t="shared" si="244"/>
        <v>-1.1330835851812517E-2</v>
      </c>
      <c r="AS225">
        <f t="shared" si="244"/>
        <v>1.3201886175496442E-2</v>
      </c>
      <c r="AT225">
        <f t="shared" si="244"/>
        <v>0</v>
      </c>
      <c r="AU225">
        <f t="shared" si="215"/>
        <v>-3.8702374393259603E-2</v>
      </c>
      <c r="AV225">
        <f t="shared" si="216"/>
        <v>-1.4036264661806522E-2</v>
      </c>
      <c r="AW225">
        <f t="shared" si="217"/>
        <v>-4.6210245467126848E-2</v>
      </c>
      <c r="AX225">
        <f t="shared" si="218"/>
        <v>-2.9538372005631343E-2</v>
      </c>
      <c r="AY225">
        <f t="shared" si="219"/>
        <v>-2.7543442244703724E-2</v>
      </c>
    </row>
    <row r="226" spans="5:51" x14ac:dyDescent="0.25">
      <c r="E226">
        <v>219</v>
      </c>
      <c r="G226">
        <f t="shared" si="213"/>
        <v>-6.155915772456802E-2</v>
      </c>
      <c r="H226">
        <f t="shared" si="213"/>
        <v>4.7089677764779521E-2</v>
      </c>
      <c r="I226">
        <f t="shared" ref="I226:AT226" si="245">J$3*COS(J$1*$E226*2*PI()/500)</f>
        <v>-2.5664501531378531E-2</v>
      </c>
      <c r="J226">
        <f t="shared" si="245"/>
        <v>8.1345187656194713E-4</v>
      </c>
      <c r="K226">
        <f t="shared" si="245"/>
        <v>2.3435536893303851E-2</v>
      </c>
      <c r="L226">
        <f t="shared" si="245"/>
        <v>-4.326034895016289E-2</v>
      </c>
      <c r="M226">
        <f t="shared" si="245"/>
        <v>5.5696579804208557E-2</v>
      </c>
      <c r="N226">
        <f t="shared" si="245"/>
        <v>-5.9118909920462599E-2</v>
      </c>
      <c r="O226">
        <f t="shared" si="245"/>
        <v>5.3468137989043631E-2</v>
      </c>
      <c r="P226">
        <f t="shared" si="245"/>
        <v>-4.0190146815338522E-2</v>
      </c>
      <c r="Q226">
        <f t="shared" si="245"/>
        <v>2.190845515841203E-2</v>
      </c>
      <c r="R226">
        <f t="shared" si="245"/>
        <v>-1.9016625101302622E-3</v>
      </c>
      <c r="S226">
        <f t="shared" si="245"/>
        <v>-1.6508610836551588E-2</v>
      </c>
      <c r="T226">
        <f t="shared" si="245"/>
        <v>3.0541072561189587E-2</v>
      </c>
      <c r="U226">
        <f t="shared" si="245"/>
        <v>-3.840205281152987E-2</v>
      </c>
      <c r="V226">
        <f t="shared" si="245"/>
        <v>3.9520789316972151E-2</v>
      </c>
      <c r="W226">
        <f t="shared" si="245"/>
        <v>-3.4541638098726547E-2</v>
      </c>
      <c r="X226">
        <f t="shared" si="245"/>
        <v>2.5091030971104392E-2</v>
      </c>
      <c r="Y226">
        <f t="shared" si="245"/>
        <v>-1.3379908892678417E-2</v>
      </c>
      <c r="Z226">
        <f t="shared" si="245"/>
        <v>1.7309113887526251E-3</v>
      </c>
      <c r="AA226">
        <f t="shared" si="245"/>
        <v>7.8713134266433019E-3</v>
      </c>
      <c r="AB226">
        <f t="shared" si="245"/>
        <v>-1.4119598811317578E-2</v>
      </c>
      <c r="AC226">
        <f t="shared" si="245"/>
        <v>1.6554789382899577E-2</v>
      </c>
      <c r="AD226">
        <f t="shared" si="245"/>
        <v>-1.5547191090471155E-2</v>
      </c>
      <c r="AE226">
        <f t="shared" si="245"/>
        <v>1.2109227658250465E-2</v>
      </c>
      <c r="AF226">
        <f t="shared" si="245"/>
        <v>-7.5932408926095898E-3</v>
      </c>
      <c r="AG226">
        <f t="shared" si="245"/>
        <v>3.3485725439346163E-3</v>
      </c>
      <c r="AH226">
        <f t="shared" si="245"/>
        <v>-4.1528733146490871E-4</v>
      </c>
      <c r="AI226">
        <f t="shared" si="245"/>
        <v>-6.8160683894019798E-4</v>
      </c>
      <c r="AJ226">
        <f t="shared" si="245"/>
        <v>7.6642021502588219E-18</v>
      </c>
      <c r="AK226">
        <f t="shared" si="245"/>
        <v>-1.8939345004987131E-3</v>
      </c>
      <c r="AL226">
        <f t="shared" si="245"/>
        <v>4.1153876996325549E-3</v>
      </c>
      <c r="AM226">
        <f t="shared" si="245"/>
        <v>-5.7141355288634153E-3</v>
      </c>
      <c r="AN226">
        <f t="shared" si="245"/>
        <v>5.9285992097901181E-3</v>
      </c>
      <c r="AO226">
        <f t="shared" si="245"/>
        <v>-4.3813416334839584E-3</v>
      </c>
      <c r="AP226">
        <f t="shared" si="245"/>
        <v>1.1730659850696646E-3</v>
      </c>
      <c r="AQ226">
        <f t="shared" si="245"/>
        <v>3.1425013457155588E-3</v>
      </c>
      <c r="AR226">
        <f t="shared" si="245"/>
        <v>-7.6923633960139168E-3</v>
      </c>
      <c r="AS226">
        <f t="shared" si="245"/>
        <v>1.1491696081688905E-2</v>
      </c>
      <c r="AT226">
        <f t="shared" si="245"/>
        <v>0</v>
      </c>
      <c r="AU226">
        <f t="shared" si="215"/>
        <v>-4.013398149116703E-2</v>
      </c>
      <c r="AV226">
        <f t="shared" si="216"/>
        <v>-1.5884992721301231E-2</v>
      </c>
      <c r="AW226">
        <f t="shared" si="217"/>
        <v>-4.9289680614013051E-2</v>
      </c>
      <c r="AX226">
        <f t="shared" si="218"/>
        <v>-2.8362753801194348E-2</v>
      </c>
      <c r="AY226">
        <f t="shared" si="219"/>
        <v>-2.7534841057237625E-2</v>
      </c>
    </row>
    <row r="227" spans="5:51" x14ac:dyDescent="0.25">
      <c r="E227">
        <v>220</v>
      </c>
      <c r="G227">
        <f t="shared" si="213"/>
        <v>-6.1871870715794045E-2</v>
      </c>
      <c r="H227">
        <f t="shared" si="213"/>
        <v>4.8243396452784276E-2</v>
      </c>
      <c r="I227">
        <f t="shared" ref="I227:AT227" si="246">J$3*COS(J$1*$E227*2*PI()/500)</f>
        <v>-2.7920665610204374E-2</v>
      </c>
      <c r="J227">
        <f t="shared" si="246"/>
        <v>4.0646907391313119E-3</v>
      </c>
      <c r="K227">
        <f t="shared" si="246"/>
        <v>1.9672632861669349E-2</v>
      </c>
      <c r="L227">
        <f t="shared" si="246"/>
        <v>-3.975355410931334E-2</v>
      </c>
      <c r="M227">
        <f t="shared" si="246"/>
        <v>5.3327239199978047E-2</v>
      </c>
      <c r="N227">
        <f t="shared" si="246"/>
        <v>-5.8671268673186637E-2</v>
      </c>
      <c r="O227">
        <f t="shared" si="246"/>
        <v>5.542837833635305E-2</v>
      </c>
      <c r="P227">
        <f t="shared" si="246"/>
        <v>-4.4603444588619756E-2</v>
      </c>
      <c r="Q227">
        <f t="shared" si="246"/>
        <v>2.8329703411416246E-2</v>
      </c>
      <c r="R227">
        <f t="shared" si="246"/>
        <v>-9.4543458217531146E-3</v>
      </c>
      <c r="S227">
        <f t="shared" si="246"/>
        <v>-8.9756817637329546E-3</v>
      </c>
      <c r="T227">
        <f t="shared" si="246"/>
        <v>2.4232089465954777E-2</v>
      </c>
      <c r="U227">
        <f t="shared" si="246"/>
        <v>-3.4335747653365632E-2</v>
      </c>
      <c r="V227">
        <f t="shared" si="246"/>
        <v>3.8327580444218891E-2</v>
      </c>
      <c r="W227">
        <f t="shared" si="246"/>
        <v>-3.6341050796213172E-2</v>
      </c>
      <c r="X227">
        <f t="shared" si="246"/>
        <v>2.947610301971345E-2</v>
      </c>
      <c r="Y227">
        <f t="shared" si="246"/>
        <v>-1.9511249786731615E-2</v>
      </c>
      <c r="Z227">
        <f t="shared" si="246"/>
        <v>8.5184999087650395E-3</v>
      </c>
      <c r="AA227">
        <f t="shared" si="246"/>
        <v>1.5399710239873961E-3</v>
      </c>
      <c r="AB227">
        <f t="shared" si="246"/>
        <v>-9.1562034759215555E-3</v>
      </c>
      <c r="AC227">
        <f t="shared" si="246"/>
        <v>1.3501189100921105E-2</v>
      </c>
      <c r="AD227">
        <f t="shared" si="246"/>
        <v>-1.4496598981118684E-2</v>
      </c>
      <c r="AE227">
        <f t="shared" si="246"/>
        <v>1.2732395447351625E-2</v>
      </c>
      <c r="AF227">
        <f t="shared" si="246"/>
        <v>-9.2597366118368878E-3</v>
      </c>
      <c r="AG227">
        <f t="shared" si="246"/>
        <v>5.3113822870135049E-3</v>
      </c>
      <c r="AH227">
        <f t="shared" si="246"/>
        <v>-2.0127300791510493E-3</v>
      </c>
      <c r="AI227">
        <f t="shared" si="246"/>
        <v>1.4408234464873224E-4</v>
      </c>
      <c r="AJ227">
        <f t="shared" si="246"/>
        <v>3.7155311862183623E-18</v>
      </c>
      <c r="AK227">
        <f t="shared" si="246"/>
        <v>-1.3683002272487971E-3</v>
      </c>
      <c r="AL227">
        <f t="shared" si="246"/>
        <v>3.6246424905419473E-3</v>
      </c>
      <c r="AM227">
        <f t="shared" si="246"/>
        <v>-5.9143964471589138E-3</v>
      </c>
      <c r="AN227">
        <f t="shared" si="246"/>
        <v>7.3765182361740997E-3</v>
      </c>
      <c r="AO227">
        <f t="shared" si="246"/>
        <v>-7.3576602114354978E-3</v>
      </c>
      <c r="AP227">
        <f t="shared" si="246"/>
        <v>5.5695580518851651E-3</v>
      </c>
      <c r="AQ227">
        <f t="shared" si="246"/>
        <v>-2.1573249961813561E-3</v>
      </c>
      <c r="AR227">
        <f t="shared" si="246"/>
        <v>-2.3329007672256855E-3</v>
      </c>
      <c r="AS227">
        <f t="shared" si="246"/>
        <v>7.0761590839656038E-3</v>
      </c>
      <c r="AT227">
        <f t="shared" si="246"/>
        <v>0</v>
      </c>
      <c r="AU227">
        <f t="shared" si="215"/>
        <v>-4.1549139873214139E-2</v>
      </c>
      <c r="AV227">
        <f t="shared" si="216"/>
        <v>-1.7811816272413475E-2</v>
      </c>
      <c r="AW227">
        <f t="shared" si="217"/>
        <v>-5.2084466107202111E-2</v>
      </c>
      <c r="AX227">
        <f t="shared" si="218"/>
        <v>-2.7697812563710299E-2</v>
      </c>
      <c r="AY227">
        <f t="shared" si="219"/>
        <v>-2.8998519409719432E-2</v>
      </c>
    </row>
    <row r="228" spans="5:51" x14ac:dyDescent="0.25">
      <c r="E228">
        <v>221</v>
      </c>
      <c r="G228">
        <f t="shared" si="213"/>
        <v>-6.2174813421392562E-2</v>
      </c>
      <c r="H228">
        <f t="shared" si="213"/>
        <v>4.9366643577569397E-2</v>
      </c>
      <c r="I228">
        <f t="shared" ref="I228:AT228" si="247">J$3*COS(J$1*$E228*2*PI()/500)</f>
        <v>-3.0137152895412196E-2</v>
      </c>
      <c r="J228">
        <f t="shared" si="247"/>
        <v>7.30566184012728E-3</v>
      </c>
      <c r="K228">
        <f t="shared" si="247"/>
        <v>1.5832089935700986E-2</v>
      </c>
      <c r="L228">
        <f t="shared" si="247"/>
        <v>-3.602087164402451E-2</v>
      </c>
      <c r="M228">
        <f t="shared" si="247"/>
        <v>5.0545530695622343E-2</v>
      </c>
      <c r="N228">
        <f t="shared" si="247"/>
        <v>-5.7631166947477726E-2</v>
      </c>
      <c r="O228">
        <f t="shared" si="247"/>
        <v>5.6680389288521538E-2</v>
      </c>
      <c r="P228">
        <f t="shared" si="247"/>
        <v>-4.8313319395932051E-2</v>
      </c>
      <c r="Q228">
        <f t="shared" si="247"/>
        <v>3.4210501702457041E-2</v>
      </c>
      <c r="R228">
        <f t="shared" si="247"/>
        <v>-1.6792448473933391E-2</v>
      </c>
      <c r="S228">
        <f t="shared" si="247"/>
        <v>-1.2037472353651265E-3</v>
      </c>
      <c r="T228">
        <f t="shared" si="247"/>
        <v>1.7175029517410546E-2</v>
      </c>
      <c r="U228">
        <f t="shared" si="247"/>
        <v>-2.9053081516747202E-2</v>
      </c>
      <c r="V228">
        <f t="shared" si="247"/>
        <v>3.5590157370891017E-2</v>
      </c>
      <c r="W228">
        <f t="shared" si="247"/>
        <v>-3.6488262941496742E-2</v>
      </c>
      <c r="X228">
        <f t="shared" si="247"/>
        <v>3.2359478024368206E-2</v>
      </c>
      <c r="Y228">
        <f t="shared" si="247"/>
        <v>-2.45355899905478E-2</v>
      </c>
      <c r="Z228">
        <f t="shared" si="247"/>
        <v>1.4770839750658378E-2</v>
      </c>
      <c r="AA228">
        <f t="shared" si="247"/>
        <v>-4.8979939248580571E-3</v>
      </c>
      <c r="AB228">
        <f t="shared" si="247"/>
        <v>-3.4974434097010316E-3</v>
      </c>
      <c r="AC228">
        <f t="shared" si="247"/>
        <v>9.3275784788540966E-3</v>
      </c>
      <c r="AD228">
        <f t="shared" si="247"/>
        <v>-1.2137385682489966E-2</v>
      </c>
      <c r="AE228">
        <f t="shared" si="247"/>
        <v>1.2109227658250486E-2</v>
      </c>
      <c r="AF228">
        <f t="shared" si="247"/>
        <v>-9.9465208069273413E-3</v>
      </c>
      <c r="AG228">
        <f t="shared" si="247"/>
        <v>6.6685939143907571E-3</v>
      </c>
      <c r="AH228">
        <f t="shared" si="247"/>
        <v>-3.3635484117699385E-3</v>
      </c>
      <c r="AI228">
        <f t="shared" si="247"/>
        <v>9.508474483448363E-4</v>
      </c>
      <c r="AJ228">
        <f t="shared" si="247"/>
        <v>-7.5497509119820475E-19</v>
      </c>
      <c r="AK228">
        <f t="shared" si="247"/>
        <v>-6.3763220416987627E-4</v>
      </c>
      <c r="AL228">
        <f t="shared" si="247"/>
        <v>2.5556352105919724E-3</v>
      </c>
      <c r="AM228">
        <f t="shared" si="247"/>
        <v>-5.1120627504220523E-3</v>
      </c>
      <c r="AN228">
        <f t="shared" si="247"/>
        <v>7.4982273694274744E-3</v>
      </c>
      <c r="AO228">
        <f t="shared" si="247"/>
        <v>-8.9334783708353484E-3</v>
      </c>
      <c r="AP228">
        <f t="shared" si="247"/>
        <v>8.845513536468827E-3</v>
      </c>
      <c r="AQ228">
        <f t="shared" si="247"/>
        <v>-6.9991142396033006E-3</v>
      </c>
      <c r="AR228">
        <f t="shared" si="247"/>
        <v>3.5484949903374858E-3</v>
      </c>
      <c r="AS228">
        <f t="shared" si="247"/>
        <v>9.9477007159275588E-4</v>
      </c>
      <c r="AT228">
        <f t="shared" si="247"/>
        <v>0</v>
      </c>
      <c r="AU228">
        <f t="shared" si="215"/>
        <v>-4.2945322739235361E-2</v>
      </c>
      <c r="AV228">
        <f t="shared" si="216"/>
        <v>-1.9807570963407097E-2</v>
      </c>
      <c r="AW228">
        <f t="shared" si="217"/>
        <v>-5.4547008966697501E-2</v>
      </c>
      <c r="AX228">
        <f t="shared" si="218"/>
        <v>-2.7610149638947045E-2</v>
      </c>
      <c r="AY228">
        <f t="shared" si="219"/>
        <v>-3.1540423881520785E-2</v>
      </c>
    </row>
    <row r="229" spans="5:51" x14ac:dyDescent="0.25">
      <c r="E229">
        <v>222</v>
      </c>
      <c r="G229">
        <f t="shared" si="213"/>
        <v>-6.2467938003198553E-2</v>
      </c>
      <c r="H229">
        <f t="shared" si="213"/>
        <v>5.0458709672175951E-2</v>
      </c>
      <c r="I229">
        <f t="shared" ref="I229:AT229" si="248">J$3*COS(J$1*$E229*2*PI()/500)</f>
        <v>-3.2310813637286252E-2</v>
      </c>
      <c r="J229">
        <f t="shared" si="248"/>
        <v>1.0528178205271676E-2</v>
      </c>
      <c r="K229">
        <f t="shared" si="248"/>
        <v>1.1929064983750182E-2</v>
      </c>
      <c r="L229">
        <f t="shared" si="248"/>
        <v>-3.20835114006549E-2</v>
      </c>
      <c r="M229">
        <f t="shared" si="248"/>
        <v>4.7372964635796558E-2</v>
      </c>
      <c r="N229">
        <f t="shared" si="248"/>
        <v>-5.6009107655237429E-2</v>
      </c>
      <c r="O229">
        <f t="shared" si="248"/>
        <v>5.720817342715126E-2</v>
      </c>
      <c r="P229">
        <f t="shared" si="248"/>
        <v>-5.1261264295392524E-2</v>
      </c>
      <c r="Q229">
        <f t="shared" si="248"/>
        <v>3.9438661168610403E-2</v>
      </c>
      <c r="R229">
        <f t="shared" si="248"/>
        <v>-2.3749421142598755E-2</v>
      </c>
      <c r="S229">
        <f t="shared" si="248"/>
        <v>6.6002408087055889E-3</v>
      </c>
      <c r="T229">
        <f t="shared" si="248"/>
        <v>9.5877535487027959E-3</v>
      </c>
      <c r="U229">
        <f t="shared" si="248"/>
        <v>-2.2741195483198771E-2</v>
      </c>
      <c r="V229">
        <f t="shared" si="248"/>
        <v>3.1418810585817032E-2</v>
      </c>
      <c r="W229">
        <f t="shared" si="248"/>
        <v>-3.4976581717985629E-2</v>
      </c>
      <c r="X229">
        <f t="shared" si="248"/>
        <v>3.3594258828473687E-2</v>
      </c>
      <c r="Y229">
        <f t="shared" si="248"/>
        <v>-2.816786585446816E-2</v>
      </c>
      <c r="Z229">
        <f t="shared" si="248"/>
        <v>2.0095073407669375E-2</v>
      </c>
      <c r="AA229">
        <f t="shared" si="248"/>
        <v>-1.0996837828337009E-2</v>
      </c>
      <c r="AB229">
        <f t="shared" si="248"/>
        <v>2.4269287960439808E-3</v>
      </c>
      <c r="AC229">
        <f t="shared" si="248"/>
        <v>4.3801853205811909E-3</v>
      </c>
      <c r="AD229">
        <f t="shared" si="248"/>
        <v>-8.6825195271315742E-3</v>
      </c>
      <c r="AE229">
        <f t="shared" si="248"/>
        <v>1.0300724296009723E-2</v>
      </c>
      <c r="AF229">
        <f t="shared" si="248"/>
        <v>-9.5809293818347931E-3</v>
      </c>
      <c r="AG229">
        <f t="shared" si="248"/>
        <v>7.2654596109529646E-3</v>
      </c>
      <c r="AH229">
        <f t="shared" si="248"/>
        <v>-4.3022234728216802E-3</v>
      </c>
      <c r="AI229">
        <f t="shared" si="248"/>
        <v>1.6327262370504664E-3</v>
      </c>
      <c r="AJ229">
        <f t="shared" si="248"/>
        <v>-5.1194473606730631E-18</v>
      </c>
      <c r="AK229">
        <f t="shared" si="248"/>
        <v>1.8858219040651344E-4</v>
      </c>
      <c r="AL229">
        <f t="shared" si="248"/>
        <v>1.0789113315306492E-3</v>
      </c>
      <c r="AM229">
        <f t="shared" si="248"/>
        <v>-3.4431441652570081E-3</v>
      </c>
      <c r="AN229">
        <f t="shared" si="248"/>
        <v>6.2718447607651362E-3</v>
      </c>
      <c r="AO229">
        <f t="shared" si="248"/>
        <v>-8.808845593668322E-3</v>
      </c>
      <c r="AP229">
        <f t="shared" si="248"/>
        <v>1.0341844603117926E-2</v>
      </c>
      <c r="AQ229">
        <f t="shared" si="248"/>
        <v>-1.035487148326757E-2</v>
      </c>
      <c r="AR229">
        <f t="shared" si="248"/>
        <v>8.6359962459276653E-3</v>
      </c>
      <c r="AS229">
        <f t="shared" si="248"/>
        <v>-5.3208052709928901E-3</v>
      </c>
      <c r="AT229">
        <f t="shared" si="248"/>
        <v>0</v>
      </c>
      <c r="AU229">
        <f t="shared" si="215"/>
        <v>-4.4320041968308854E-2</v>
      </c>
      <c r="AV229">
        <f t="shared" si="216"/>
        <v>-2.1862798779286999E-2</v>
      </c>
      <c r="AW229">
        <f t="shared" si="217"/>
        <v>-5.6635544067624034E-2</v>
      </c>
      <c r="AX229">
        <f t="shared" si="218"/>
        <v>-2.8107328860730148E-2</v>
      </c>
      <c r="AY229">
        <f t="shared" si="219"/>
        <v>-3.4502783248821105E-2</v>
      </c>
    </row>
    <row r="230" spans="5:51" x14ac:dyDescent="0.25">
      <c r="E230">
        <v>223</v>
      </c>
      <c r="G230">
        <f t="shared" si="213"/>
        <v>-6.2751198173442532E-2</v>
      </c>
      <c r="H230">
        <f t="shared" si="213"/>
        <v>5.1518904964251842E-2</v>
      </c>
      <c r="I230">
        <f t="shared" ref="I230:AT230" si="249">J$3*COS(J$1*$E230*2*PI()/500)</f>
        <v>-3.4438558944971984E-2</v>
      </c>
      <c r="J230">
        <f t="shared" si="249"/>
        <v>1.3724099478550394E-2</v>
      </c>
      <c r="K230">
        <f t="shared" si="249"/>
        <v>7.9789614621800162E-3</v>
      </c>
      <c r="L230">
        <f t="shared" si="249"/>
        <v>-2.7963846245527502E-2</v>
      </c>
      <c r="M230">
        <f t="shared" si="249"/>
        <v>4.3834073781313168E-2</v>
      </c>
      <c r="N230">
        <f t="shared" si="249"/>
        <v>-5.382147029610948E-2</v>
      </c>
      <c r="O230">
        <f t="shared" si="249"/>
        <v>5.7004987054293806E-2</v>
      </c>
      <c r="P230">
        <f t="shared" si="249"/>
        <v>-5.3400788434919584E-2</v>
      </c>
      <c r="Q230">
        <f t="shared" si="249"/>
        <v>4.3914443434801116E-2</v>
      </c>
      <c r="R230">
        <f t="shared" si="249"/>
        <v>-3.016736482435781E-2</v>
      </c>
      <c r="S230">
        <f t="shared" si="249"/>
        <v>1.4228476904038423E-2</v>
      </c>
      <c r="T230">
        <f t="shared" si="249"/>
        <v>1.7044908672060142E-3</v>
      </c>
      <c r="U230">
        <f t="shared" si="249"/>
        <v>-1.5623691262202545E-2</v>
      </c>
      <c r="V230">
        <f t="shared" si="249"/>
        <v>2.5981603213941915E-2</v>
      </c>
      <c r="W230">
        <f t="shared" si="249"/>
        <v>-3.187473382723402E-2</v>
      </c>
      <c r="X230">
        <f t="shared" si="249"/>
        <v>3.3117537975022392E-2</v>
      </c>
      <c r="Y230">
        <f t="shared" si="249"/>
        <v>-3.0201994634822153E-2</v>
      </c>
      <c r="Z230">
        <f t="shared" si="249"/>
        <v>2.4156659697966064E-2</v>
      </c>
      <c r="AA230">
        <f t="shared" si="249"/>
        <v>-1.6334296724549401E-2</v>
      </c>
      <c r="AB230">
        <f t="shared" si="249"/>
        <v>8.1669887272280035E-3</v>
      </c>
      <c r="AC230">
        <f t="shared" si="249"/>
        <v>-9.3057233943157774E-4</v>
      </c>
      <c r="AD230">
        <f t="shared" si="249"/>
        <v>-4.4438744285668517E-3</v>
      </c>
      <c r="AE230">
        <f t="shared" si="249"/>
        <v>7.4839142703091582E-3</v>
      </c>
      <c r="AF230">
        <f t="shared" si="249"/>
        <v>-8.2016431486929223E-3</v>
      </c>
      <c r="AG230">
        <f t="shared" si="249"/>
        <v>7.0339253896902383E-3</v>
      </c>
      <c r="AH230">
        <f t="shared" si="249"/>
        <v>-4.7137372624919804E-3</v>
      </c>
      <c r="AI230">
        <f t="shared" si="249"/>
        <v>2.1001593084242175E-3</v>
      </c>
      <c r="AJ230">
        <f t="shared" si="249"/>
        <v>-8.764908462194915E-18</v>
      </c>
      <c r="AK230">
        <f t="shared" si="249"/>
        <v>9.8653837608981025E-4</v>
      </c>
      <c r="AL230">
        <f t="shared" si="249"/>
        <v>-5.6993807507513467E-4</v>
      </c>
      <c r="AM230">
        <f t="shared" si="249"/>
        <v>-1.1905518562033933E-3</v>
      </c>
      <c r="AN230">
        <f t="shared" si="249"/>
        <v>3.9178593585360143E-3</v>
      </c>
      <c r="AO230">
        <f t="shared" si="249"/>
        <v>-7.0074852174589978E-3</v>
      </c>
      <c r="AP230">
        <f t="shared" si="249"/>
        <v>9.757505157386312E-3</v>
      </c>
      <c r="AQ230">
        <f t="shared" si="249"/>
        <v>-1.1512111907411028E-2</v>
      </c>
      <c r="AR230">
        <f t="shared" si="249"/>
        <v>1.1791391085313123E-2</v>
      </c>
      <c r="AS230">
        <f t="shared" si="249"/>
        <v>-1.0383769687924376E-2</v>
      </c>
      <c r="AT230">
        <f t="shared" si="249"/>
        <v>0</v>
      </c>
      <c r="AU230">
        <f t="shared" si="215"/>
        <v>-4.5670852154162674E-2</v>
      </c>
      <c r="AV230">
        <f t="shared" si="216"/>
        <v>-2.3967791213432267E-2</v>
      </c>
      <c r="AW230">
        <f t="shared" si="217"/>
        <v>-5.831483535438186E-2</v>
      </c>
      <c r="AX230">
        <f t="shared" si="218"/>
        <v>-2.9137248305033121E-2</v>
      </c>
      <c r="AY230">
        <f t="shared" si="219"/>
        <v>-3.7129106784851242E-2</v>
      </c>
    </row>
    <row r="231" spans="5:51" x14ac:dyDescent="0.25">
      <c r="E231">
        <v>224</v>
      </c>
      <c r="G231">
        <f t="shared" si="213"/>
        <v>-6.3024549202059937E-2</v>
      </c>
      <c r="H231">
        <f t="shared" si="213"/>
        <v>5.2546559811726984E-2</v>
      </c>
      <c r="I231">
        <f t="shared" ref="I231:AT231" si="250">J$3*COS(J$1*$E231*2*PI()/500)</f>
        <v>-3.6517365175959639E-2</v>
      </c>
      <c r="J231">
        <f t="shared" si="250"/>
        <v>1.6885352485459516E-2</v>
      </c>
      <c r="K231">
        <f t="shared" si="250"/>
        <v>3.9973686249593771E-3</v>
      </c>
      <c r="L231">
        <f t="shared" si="250"/>
        <v>-2.3685284937839099E-2</v>
      </c>
      <c r="M231">
        <f t="shared" si="250"/>
        <v>3.9956223602658915E-2</v>
      </c>
      <c r="N231">
        <f t="shared" si="250"/>
        <v>-5.1090345557848589E-2</v>
      </c>
      <c r="O231">
        <f t="shared" si="250"/>
        <v>5.6073426359234707E-2</v>
      </c>
      <c r="P231">
        <f t="shared" si="250"/>
        <v>-5.4698150240743211E-2</v>
      </c>
      <c r="Q231">
        <f t="shared" si="250"/>
        <v>4.7552463337605606E-2</v>
      </c>
      <c r="R231">
        <f t="shared" si="250"/>
        <v>-3.5900614592894557E-2</v>
      </c>
      <c r="S231">
        <f t="shared" si="250"/>
        <v>2.1477835528697052E-2</v>
      </c>
      <c r="T231">
        <f t="shared" si="250"/>
        <v>-6.2313917159385708E-3</v>
      </c>
      <c r="U231">
        <f t="shared" si="250"/>
        <v>-7.9527099891667629E-3</v>
      </c>
      <c r="V231">
        <f t="shared" si="250"/>
        <v>1.9497599770630741E-2</v>
      </c>
      <c r="W231">
        <f t="shared" si="250"/>
        <v>-2.7323740915167576E-2</v>
      </c>
      <c r="X231">
        <f t="shared" si="250"/>
        <v>3.0953602605904875E-2</v>
      </c>
      <c r="Y231">
        <f t="shared" si="250"/>
        <v>-3.0522566914555713E-2</v>
      </c>
      <c r="Z231">
        <f t="shared" si="250"/>
        <v>2.6700394217459789E-2</v>
      </c>
      <c r="AA231">
        <f t="shared" si="250"/>
        <v>-2.0540822453932059E-2</v>
      </c>
      <c r="AB231">
        <f t="shared" si="250"/>
        <v>1.3286809502205817E-2</v>
      </c>
      <c r="AC231">
        <f t="shared" si="250"/>
        <v>-6.1641330477855269E-3</v>
      </c>
      <c r="AD231">
        <f t="shared" si="250"/>
        <v>1.959232608423133E-4</v>
      </c>
      <c r="AE231">
        <f t="shared" si="250"/>
        <v>3.9345265723338971E-3</v>
      </c>
      <c r="AF231">
        <f t="shared" si="250"/>
        <v>-5.9545952667627343E-3</v>
      </c>
      <c r="AG231">
        <f t="shared" si="250"/>
        <v>6.000390534355882E-3</v>
      </c>
      <c r="AH231">
        <f t="shared" si="250"/>
        <v>-4.5476660559501071E-3</v>
      </c>
      <c r="AI231">
        <f t="shared" si="250"/>
        <v>2.2917530142103531E-3</v>
      </c>
      <c r="AJ231">
        <f t="shared" si="250"/>
        <v>-1.1179364217550476E-17</v>
      </c>
      <c r="AK231">
        <f t="shared" si="250"/>
        <v>1.6366661403698166E-3</v>
      </c>
      <c r="AL231">
        <f t="shared" si="250"/>
        <v>-2.1278616669516757E-3</v>
      </c>
      <c r="AM231">
        <f t="shared" si="250"/>
        <v>1.2638600113818791E-3</v>
      </c>
      <c r="AN231">
        <f t="shared" si="250"/>
        <v>8.5948962825028639E-4</v>
      </c>
      <c r="AO231">
        <f t="shared" si="250"/>
        <v>-3.8722787953570045E-3</v>
      </c>
      <c r="AP231">
        <f t="shared" si="250"/>
        <v>7.2100581583604533E-3</v>
      </c>
      <c r="AQ231">
        <f t="shared" si="250"/>
        <v>-1.0225133521350424E-2</v>
      </c>
      <c r="AR231">
        <f t="shared" si="250"/>
        <v>1.2308732164235713E-2</v>
      </c>
      <c r="AS231">
        <f t="shared" si="250"/>
        <v>-1.3002212514961012E-2</v>
      </c>
      <c r="AT231">
        <f t="shared" si="250"/>
        <v>0</v>
      </c>
      <c r="AU231">
        <f t="shared" si="215"/>
        <v>-4.6995354566292592E-2</v>
      </c>
      <c r="AV231">
        <f t="shared" si="216"/>
        <v>-2.61126334558737E-2</v>
      </c>
      <c r="AW231">
        <f t="shared" si="217"/>
        <v>-5.9556764230410973E-2</v>
      </c>
      <c r="AX231">
        <f t="shared" si="218"/>
        <v>-3.0593589064171652E-2</v>
      </c>
      <c r="AY231">
        <f t="shared" si="219"/>
        <v>-3.8752387234340241E-2</v>
      </c>
    </row>
    <row r="232" spans="5:51" x14ac:dyDescent="0.25">
      <c r="E232">
        <v>225</v>
      </c>
      <c r="G232">
        <f t="shared" si="213"/>
        <v>-6.3287947923754598E-2</v>
      </c>
      <c r="H232">
        <f t="shared" si="213"/>
        <v>5.3541025125773634E-2</v>
      </c>
      <c r="I232">
        <f t="shared" ref="I232:AT232" si="251">J$3*COS(J$1*$E232*2*PI()/500)</f>
        <v>-3.8544278232844981E-2</v>
      </c>
      <c r="J232">
        <f t="shared" si="251"/>
        <v>2.00039516265451E-2</v>
      </c>
      <c r="K232">
        <f t="shared" si="251"/>
        <v>3.509791787161888E-17</v>
      </c>
      <c r="L232">
        <f t="shared" si="251"/>
        <v>-1.9272139116422539E-2</v>
      </c>
      <c r="M232">
        <f t="shared" si="251"/>
        <v>3.5769400668783154E-2</v>
      </c>
      <c r="N232">
        <f t="shared" si="251"/>
        <v>-4.7843312245305442E-2</v>
      </c>
      <c r="O232">
        <f t="shared" si="251"/>
        <v>5.4425394245999015E-2</v>
      </c>
      <c r="P232">
        <f t="shared" si="251"/>
        <v>-5.5132889542179202E-2</v>
      </c>
      <c r="Q232">
        <f t="shared" si="251"/>
        <v>5.0283317830704131E-2</v>
      </c>
      <c r="R232">
        <f t="shared" si="251"/>
        <v>-4.0819045684499178E-2</v>
      </c>
      <c r="S232">
        <f t="shared" si="251"/>
        <v>2.8155279952309042E-2</v>
      </c>
      <c r="T232">
        <f t="shared" si="251"/>
        <v>-1.3974902943194051E-2</v>
      </c>
      <c r="U232">
        <f t="shared" si="251"/>
        <v>-1.455867615260767E-16</v>
      </c>
      <c r="V232">
        <f t="shared" si="251"/>
        <v>1.2228040075294789E-2</v>
      </c>
      <c r="W232">
        <f t="shared" si="251"/>
        <v>-2.1530508198824554E-2</v>
      </c>
      <c r="X232">
        <f t="shared" si="251"/>
        <v>2.7212697122999591E-2</v>
      </c>
      <c r="Y232">
        <f t="shared" si="251"/>
        <v>-2.9111394533565579E-2</v>
      </c>
      <c r="Z232">
        <f t="shared" si="251"/>
        <v>2.7566444771089604E-2</v>
      </c>
      <c r="AA232">
        <f t="shared" si="251"/>
        <v>-2.3325168962570978E-2</v>
      </c>
      <c r="AB232">
        <f t="shared" si="251"/>
        <v>1.7397568089201992E-2</v>
      </c>
      <c r="AC232">
        <f t="shared" si="251"/>
        <v>-1.0886339333977438E-2</v>
      </c>
      <c r="AD232">
        <f t="shared" si="251"/>
        <v>4.8180347791055862E-3</v>
      </c>
      <c r="AE232">
        <f t="shared" si="251"/>
        <v>1.248064013676721E-17</v>
      </c>
      <c r="AF232">
        <f t="shared" si="251"/>
        <v>-3.0775310194684734E-3</v>
      </c>
      <c r="AG232">
        <f t="shared" si="251"/>
        <v>4.2826975814272096E-3</v>
      </c>
      <c r="AH232">
        <f t="shared" si="251"/>
        <v>-3.8243589375552486E-3</v>
      </c>
      <c r="AI232">
        <f t="shared" si="251"/>
        <v>2.1823430318536094E-3</v>
      </c>
      <c r="AJ232">
        <f t="shared" si="251"/>
        <v>-1.2023711491122931E-17</v>
      </c>
      <c r="AK232">
        <f t="shared" si="251"/>
        <v>2.0415467072178789E-3</v>
      </c>
      <c r="AL232">
        <f t="shared" si="251"/>
        <v>-3.3463140703608395E-3</v>
      </c>
      <c r="AM232">
        <f t="shared" si="251"/>
        <v>3.5040252938949891E-3</v>
      </c>
      <c r="AN232">
        <f t="shared" si="251"/>
        <v>-2.3534060737111901E-3</v>
      </c>
      <c r="AO232">
        <f t="shared" si="251"/>
        <v>-1.1587390978180337E-16</v>
      </c>
      <c r="AP232">
        <f t="shared" si="251"/>
        <v>3.2120231860705254E-3</v>
      </c>
      <c r="AQ232">
        <f t="shared" si="251"/>
        <v>-6.7671839103104229E-3</v>
      </c>
      <c r="AR232">
        <f t="shared" si="251"/>
        <v>1.0072276262169616E-2</v>
      </c>
      <c r="AS232">
        <f t="shared" si="251"/>
        <v>-1.2559706364461264E-2</v>
      </c>
      <c r="AT232">
        <f t="shared" si="251"/>
        <v>0</v>
      </c>
      <c r="AU232">
        <f t="shared" si="215"/>
        <v>-4.8291201030825945E-2</v>
      </c>
      <c r="AV232">
        <f t="shared" si="216"/>
        <v>-2.8287249404280811E-2</v>
      </c>
      <c r="AW232">
        <f t="shared" si="217"/>
        <v>-6.0340795393405824E-2</v>
      </c>
      <c r="AX232">
        <f t="shared" si="218"/>
        <v>-3.2326772429333003E-2</v>
      </c>
      <c r="AY232">
        <f t="shared" si="219"/>
        <v>-3.8960360742566751E-2</v>
      </c>
    </row>
    <row r="233" spans="5:51" x14ac:dyDescent="0.25">
      <c r="E233">
        <v>226</v>
      </c>
      <c r="G233">
        <f t="shared" si="213"/>
        <v>-6.3541352744814927E-2</v>
      </c>
      <c r="H233">
        <f t="shared" si="213"/>
        <v>5.4501672780784632E-2</v>
      </c>
      <c r="I233">
        <f t="shared" ref="I233:AT233" si="252">J$3*COS(J$1*$E233*2*PI()/500)</f>
        <v>-4.0516417761263961E-2</v>
      </c>
      <c r="J233">
        <f t="shared" si="252"/>
        <v>2.3072019049719776E-2</v>
      </c>
      <c r="K233">
        <f t="shared" si="252"/>
        <v>-3.9973686249593068E-3</v>
      </c>
      <c r="L233">
        <f t="shared" si="252"/>
        <v>-1.4749485156163823E-2</v>
      </c>
      <c r="M233">
        <f t="shared" si="252"/>
        <v>3.1305980767507589E-2</v>
      </c>
      <c r="N233">
        <f t="shared" si="252"/>
        <v>-4.411315879059248E-2</v>
      </c>
      <c r="O233">
        <f t="shared" si="252"/>
        <v>5.2081948245435661E-2</v>
      </c>
      <c r="P233">
        <f t="shared" si="252"/>
        <v>-5.4698150240743232E-2</v>
      </c>
      <c r="Q233">
        <f t="shared" si="252"/>
        <v>5.2054909997108441E-2</v>
      </c>
      <c r="R233">
        <f t="shared" si="252"/>
        <v>-4.4811026876138929E-2</v>
      </c>
      <c r="S233">
        <f t="shared" si="252"/>
        <v>3.4083002439664487E-2</v>
      </c>
      <c r="T233">
        <f t="shared" si="252"/>
        <v>-2.12869903168133E-2</v>
      </c>
      <c r="U233">
        <f t="shared" si="252"/>
        <v>7.9527099891667716E-3</v>
      </c>
      <c r="V233">
        <f t="shared" si="252"/>
        <v>4.4658139264385386E-3</v>
      </c>
      <c r="W233">
        <f t="shared" si="252"/>
        <v>-1.4758417778702406E-2</v>
      </c>
      <c r="X233">
        <f t="shared" si="252"/>
        <v>2.2085406648825183E-2</v>
      </c>
      <c r="Y233">
        <f t="shared" si="252"/>
        <v>-2.6048542521866475E-2</v>
      </c>
      <c r="Z233">
        <f t="shared" si="252"/>
        <v>2.670039421745982E-2</v>
      </c>
      <c r="AA233">
        <f t="shared" si="252"/>
        <v>-2.4494557224367539E-2</v>
      </c>
      <c r="AB233">
        <f t="shared" si="252"/>
        <v>2.0187074338024857E-2</v>
      </c>
      <c r="AC233">
        <f t="shared" si="252"/>
        <v>-1.4705453860723014E-2</v>
      </c>
      <c r="AD233">
        <f t="shared" si="252"/>
        <v>9.0052179110059975E-3</v>
      </c>
      <c r="AE233">
        <f t="shared" si="252"/>
        <v>-3.9345265723338728E-3</v>
      </c>
      <c r="AF233">
        <f t="shared" si="252"/>
        <v>1.2514644254793203E-4</v>
      </c>
      <c r="AG233">
        <f t="shared" si="252"/>
        <v>2.0766960403983551E-3</v>
      </c>
      <c r="AH233">
        <f t="shared" si="252"/>
        <v>-2.6324443810585522E-3</v>
      </c>
      <c r="AI233">
        <f t="shared" si="252"/>
        <v>1.7862994998483067E-3</v>
      </c>
      <c r="AJ233">
        <f t="shared" si="252"/>
        <v>-1.1179364217550475E-17</v>
      </c>
      <c r="AK233">
        <f t="shared" si="252"/>
        <v>2.1405105107005868E-3</v>
      </c>
      <c r="AL233">
        <f t="shared" si="252"/>
        <v>-4.0309078907174367E-3</v>
      </c>
      <c r="AM233">
        <f t="shared" si="252"/>
        <v>5.1501964263737871E-3</v>
      </c>
      <c r="AN233">
        <f t="shared" si="252"/>
        <v>-5.1431874665119771E-3</v>
      </c>
      <c r="AO233">
        <f t="shared" si="252"/>
        <v>3.8722787953569117E-3</v>
      </c>
      <c r="AP233">
        <f t="shared" si="252"/>
        <v>-1.4322371149510047E-3</v>
      </c>
      <c r="AQ233">
        <f t="shared" si="252"/>
        <v>-1.8724450864202346E-3</v>
      </c>
      <c r="AR233">
        <f t="shared" si="252"/>
        <v>5.5823791776688668E-3</v>
      </c>
      <c r="AS233">
        <f t="shared" si="252"/>
        <v>-9.1604249489658958E-3</v>
      </c>
      <c r="AT233">
        <f t="shared" si="252"/>
        <v>0</v>
      </c>
      <c r="AU233">
        <f t="shared" si="215"/>
        <v>-4.9556097725294256E-2</v>
      </c>
      <c r="AV233">
        <f t="shared" si="216"/>
        <v>-3.0481447300533787E-2</v>
      </c>
      <c r="AW233">
        <f t="shared" si="217"/>
        <v>-6.0654312475090073E-2</v>
      </c>
      <c r="AX233">
        <f t="shared" si="218"/>
        <v>-3.4159298158341525E-2</v>
      </c>
      <c r="AY233">
        <f t="shared" si="219"/>
        <v>-3.769743815407188E-2</v>
      </c>
    </row>
    <row r="234" spans="5:51" x14ac:dyDescent="0.25">
      <c r="E234">
        <v>227</v>
      </c>
      <c r="G234">
        <f t="shared" si="213"/>
        <v>-6.3784723649682129E-2</v>
      </c>
      <c r="H234">
        <f t="shared" si="213"/>
        <v>5.5427896011111102E-2</v>
      </c>
      <c r="I234">
        <f t="shared" ref="I234:AT234" si="253">J$3*COS(J$1*$E234*2*PI()/500)</f>
        <v>-4.2430981243033565E-2</v>
      </c>
      <c r="J234">
        <f t="shared" si="253"/>
        <v>2.6081804550401169E-2</v>
      </c>
      <c r="K234">
        <f t="shared" si="253"/>
        <v>-7.978961462179945E-3</v>
      </c>
      <c r="L234">
        <f t="shared" si="253"/>
        <v>-1.0143021679038597E-2</v>
      </c>
      <c r="M234">
        <f t="shared" si="253"/>
        <v>2.6600478550624834E-2</v>
      </c>
      <c r="N234">
        <f t="shared" si="253"/>
        <v>-3.9937552156609844E-2</v>
      </c>
      <c r="O234">
        <f t="shared" si="253"/>
        <v>4.907303145516604E-2</v>
      </c>
      <c r="P234">
        <f t="shared" si="253"/>
        <v>-5.3400788434919612E-2</v>
      </c>
      <c r="Q234">
        <f t="shared" si="253"/>
        <v>5.2833442909789682E-2</v>
      </c>
      <c r="R234">
        <f t="shared" si="253"/>
        <v>-4.7785954124685469E-2</v>
      </c>
      <c r="S234">
        <f t="shared" si="253"/>
        <v>3.9103158934930035E-2</v>
      </c>
      <c r="T234">
        <f t="shared" si="253"/>
        <v>-2.794191996761208E-2</v>
      </c>
      <c r="U234">
        <f t="shared" si="253"/>
        <v>1.5623691262202553E-2</v>
      </c>
      <c r="V234">
        <f t="shared" si="253"/>
        <v>-3.4763393976370432E-3</v>
      </c>
      <c r="W234">
        <f t="shared" si="253"/>
        <v>-7.3153543000311618E-3</v>
      </c>
      <c r="X234">
        <f t="shared" si="253"/>
        <v>1.5832947428399163E-2</v>
      </c>
      <c r="Y234">
        <f t="shared" si="253"/>
        <v>-2.1507786487279662E-2</v>
      </c>
      <c r="Z234">
        <f t="shared" si="253"/>
        <v>2.4156659697966123E-2</v>
      </c>
      <c r="AA234">
        <f t="shared" si="253"/>
        <v>-2.3968022628939736E-2</v>
      </c>
      <c r="AB234">
        <f t="shared" si="253"/>
        <v>2.1443480153888601E-2</v>
      </c>
      <c r="AC234">
        <f t="shared" si="253"/>
        <v>-1.7304656551807841E-2</v>
      </c>
      <c r="AD234">
        <f t="shared" si="253"/>
        <v>1.2379491822768551E-2</v>
      </c>
      <c r="AE234">
        <f t="shared" si="253"/>
        <v>-7.4839142703091366E-3</v>
      </c>
      <c r="AF234">
        <f t="shared" si="253"/>
        <v>3.3145829866951444E-3</v>
      </c>
      <c r="AG234">
        <f t="shared" si="253"/>
        <v>-3.660881573835401E-4</v>
      </c>
      <c r="AH234">
        <f t="shared" si="253"/>
        <v>-1.1179704002254192E-3</v>
      </c>
      <c r="AI234">
        <f t="shared" si="253"/>
        <v>1.1556396133544896E-3</v>
      </c>
      <c r="AJ234">
        <f t="shared" si="253"/>
        <v>-8.7649084621949119E-18</v>
      </c>
      <c r="AK234">
        <f t="shared" si="253"/>
        <v>1.9187282616595267E-3</v>
      </c>
      <c r="AL234">
        <f t="shared" si="253"/>
        <v>-4.0724255593123006E-3</v>
      </c>
      <c r="AM234">
        <f t="shared" si="253"/>
        <v>5.9233183391097588E-3</v>
      </c>
      <c r="AN234">
        <f t="shared" si="253"/>
        <v>-7.0082851695384791E-3</v>
      </c>
      <c r="AO234">
        <f t="shared" si="253"/>
        <v>7.0074852174590151E-3</v>
      </c>
      <c r="AP234">
        <f t="shared" si="253"/>
        <v>-5.7883463514210517E-3</v>
      </c>
      <c r="AQ234">
        <f t="shared" si="253"/>
        <v>3.419845944928637E-3</v>
      </c>
      <c r="AR234">
        <f t="shared" si="253"/>
        <v>-1.564474245987815E-4</v>
      </c>
      <c r="AS234">
        <f t="shared" si="253"/>
        <v>-3.6046187613157439E-3</v>
      </c>
      <c r="AT234">
        <f t="shared" si="253"/>
        <v>0</v>
      </c>
      <c r="AU234">
        <f t="shared" si="215"/>
        <v>-5.0787808881604592E-2</v>
      </c>
      <c r="AV234">
        <f t="shared" si="216"/>
        <v>-3.2684965793383369E-2</v>
      </c>
      <c r="AW234">
        <f t="shared" si="217"/>
        <v>-6.049281805816055E-2</v>
      </c>
      <c r="AX234">
        <f t="shared" si="218"/>
        <v>-3.5903893576517965E-2</v>
      </c>
      <c r="AY234">
        <f t="shared" si="219"/>
        <v>-3.5278475037106703E-2</v>
      </c>
    </row>
    <row r="235" spans="5:51" x14ac:dyDescent="0.25">
      <c r="E235">
        <v>228</v>
      </c>
      <c r="G235">
        <f t="shared" si="213"/>
        <v>-6.4018022207269057E-2</v>
      </c>
      <c r="H235">
        <f t="shared" si="213"/>
        <v>5.6319109794308715E-2</v>
      </c>
      <c r="I235">
        <f t="shared" ref="I235:AT235" si="254">J$3*COS(J$1*$E235*2*PI()/500)</f>
        <v>-4.4285247978683606E-2</v>
      </c>
      <c r="J235">
        <f t="shared" si="254"/>
        <v>2.9025705149201615E-2</v>
      </c>
      <c r="K235">
        <f t="shared" si="254"/>
        <v>-1.1929064983750223E-2</v>
      </c>
      <c r="L235">
        <f t="shared" si="254"/>
        <v>-5.4789235294153459E-3</v>
      </c>
      <c r="M235">
        <f t="shared" si="254"/>
        <v>2.1689280639631523E-2</v>
      </c>
      <c r="N235">
        <f t="shared" si="254"/>
        <v>-3.5358657477332731E-2</v>
      </c>
      <c r="O235">
        <f t="shared" si="254"/>
        <v>4.5437089945278675E-2</v>
      </c>
      <c r="P235">
        <f t="shared" si="254"/>
        <v>-5.1261264295392503E-2</v>
      </c>
      <c r="Q235">
        <f t="shared" si="254"/>
        <v>5.2604064380677384E-2</v>
      </c>
      <c r="R235">
        <f t="shared" si="254"/>
        <v>-4.9676306962533584E-2</v>
      </c>
      <c r="S235">
        <f t="shared" si="254"/>
        <v>4.3082072150778868E-2</v>
      </c>
      <c r="T235">
        <f t="shared" si="254"/>
        <v>-3.3734245359947061E-2</v>
      </c>
      <c r="U235">
        <f t="shared" si="254"/>
        <v>2.2741195483198525E-2</v>
      </c>
      <c r="V235">
        <f t="shared" si="254"/>
        <v>-1.1278431371592948E-2</v>
      </c>
      <c r="W235">
        <f t="shared" si="254"/>
        <v>4.6029263864647024E-4</v>
      </c>
      <c r="X235">
        <f t="shared" si="254"/>
        <v>8.7738588399592296E-3</v>
      </c>
      <c r="Y235">
        <f t="shared" si="254"/>
        <v>-1.5746753189722521E-2</v>
      </c>
      <c r="Z235">
        <f t="shared" si="254"/>
        <v>2.0095073407669323E-2</v>
      </c>
      <c r="AA235">
        <f t="shared" si="254"/>
        <v>-2.178202070587016E-2</v>
      </c>
      <c r="AB235">
        <f t="shared" si="254"/>
        <v>2.107136822827093E-2</v>
      </c>
      <c r="AC235">
        <f t="shared" si="254"/>
        <v>-1.8468326852017349E-2</v>
      </c>
      <c r="AD235">
        <f t="shared" si="254"/>
        <v>1.4636257736079475E-2</v>
      </c>
      <c r="AE235">
        <f t="shared" si="254"/>
        <v>-1.0300724296009601E-2</v>
      </c>
      <c r="AF235">
        <f t="shared" si="254"/>
        <v>6.1533254143787165E-3</v>
      </c>
      <c r="AG235">
        <f t="shared" si="254"/>
        <v>-2.7671313758286268E-3</v>
      </c>
      <c r="AH235">
        <f t="shared" si="254"/>
        <v>5.3349104796558385E-4</v>
      </c>
      <c r="AI235">
        <f t="shared" si="254"/>
        <v>3.7319557576466332E-4</v>
      </c>
      <c r="AJ235">
        <f t="shared" si="254"/>
        <v>-5.1194473606732125E-18</v>
      </c>
      <c r="AK235">
        <f t="shared" si="254"/>
        <v>1.4094330512400522E-3</v>
      </c>
      <c r="AL235">
        <f t="shared" si="254"/>
        <v>-3.4642435006944582E-3</v>
      </c>
      <c r="AM235">
        <f t="shared" si="254"/>
        <v>5.6923332186138553E-3</v>
      </c>
      <c r="AN235">
        <f t="shared" si="254"/>
        <v>-7.6133768876081647E-3</v>
      </c>
      <c r="AO235">
        <f t="shared" si="254"/>
        <v>8.8088455936682977E-3</v>
      </c>
      <c r="AP235">
        <f t="shared" si="254"/>
        <v>-8.9799010977551219E-3</v>
      </c>
      <c r="AQ235">
        <f t="shared" si="254"/>
        <v>7.9860450260059706E-3</v>
      </c>
      <c r="AR235">
        <f t="shared" si="254"/>
        <v>-5.8602724978869258E-3</v>
      </c>
      <c r="AS235">
        <f t="shared" si="254"/>
        <v>2.7997779334626282E-3</v>
      </c>
      <c r="AT235">
        <f t="shared" si="254"/>
        <v>0</v>
      </c>
      <c r="AU235">
        <f t="shared" si="215"/>
        <v>-5.1984160391643948E-2</v>
      </c>
      <c r="AV235">
        <f t="shared" si="216"/>
        <v>-3.4887520226192556E-2</v>
      </c>
      <c r="AW235">
        <f t="shared" si="217"/>
        <v>-5.9859994943422937E-2</v>
      </c>
      <c r="AX235">
        <f t="shared" si="218"/>
        <v>-3.7382620815835946E-2</v>
      </c>
      <c r="AY235">
        <f t="shared" si="219"/>
        <v>-3.231109931450947E-2</v>
      </c>
    </row>
    <row r="236" spans="5:51" x14ac:dyDescent="0.25">
      <c r="E236">
        <v>229</v>
      </c>
      <c r="G236">
        <f t="shared" si="213"/>
        <v>-6.4241211577029014E-2</v>
      </c>
      <c r="H236">
        <f t="shared" si="213"/>
        <v>5.7174751220650237E-2</v>
      </c>
      <c r="I236">
        <f t="shared" ref="I236:AT236" si="255">J$3*COS(J$1*$E236*2*PI()/500)</f>
        <v>-4.6076582953719282E-2</v>
      </c>
      <c r="J236">
        <f t="shared" si="255"/>
        <v>3.1896284297713295E-2</v>
      </c>
      <c r="K236">
        <f t="shared" si="255"/>
        <v>-1.583208993570092E-2</v>
      </c>
      <c r="L236">
        <f t="shared" si="255"/>
        <v>-7.8369304336923769E-4</v>
      </c>
      <c r="M236">
        <f t="shared" si="255"/>
        <v>1.6610364255925533E-2</v>
      </c>
      <c r="N236">
        <f t="shared" si="255"/>
        <v>-3.0422712275721464E-2</v>
      </c>
      <c r="O236">
        <f t="shared" si="255"/>
        <v>4.1220581518321781E-2</v>
      </c>
      <c r="P236">
        <f t="shared" si="255"/>
        <v>-4.8313319395932114E-2</v>
      </c>
      <c r="Q236">
        <f t="shared" si="255"/>
        <v>5.1371150298058638E-2</v>
      </c>
      <c r="R236">
        <f t="shared" si="255"/>
        <v>-5.0439180976604478E-2</v>
      </c>
      <c r="S236">
        <f t="shared" si="255"/>
        <v>4.5913791142115488E-2</v>
      </c>
      <c r="T236">
        <f t="shared" si="255"/>
        <v>-3.8485149699710564E-2</v>
      </c>
      <c r="U236">
        <f t="shared" si="255"/>
        <v>2.9053081516747209E-2</v>
      </c>
      <c r="V236">
        <f t="shared" si="255"/>
        <v>-1.8626116527211634E-2</v>
      </c>
      <c r="W236">
        <f t="shared" si="255"/>
        <v>8.215012946555739E-3</v>
      </c>
      <c r="X236">
        <f t="shared" si="255"/>
        <v>1.2677750067537389E-3</v>
      </c>
      <c r="Y236">
        <f t="shared" si="255"/>
        <v>-9.0923036917395072E-3</v>
      </c>
      <c r="Z236">
        <f t="shared" si="255"/>
        <v>1.4770839750658482E-2</v>
      </c>
      <c r="AA236">
        <f t="shared" si="255"/>
        <v>-1.8087903063326773E-2</v>
      </c>
      <c r="AB236">
        <f t="shared" si="255"/>
        <v>1.9098998473664447E-2</v>
      </c>
      <c r="AC236">
        <f t="shared" si="255"/>
        <v>-1.8099930836898707E-2</v>
      </c>
      <c r="AD236">
        <f t="shared" si="255"/>
        <v>1.5571795337143472E-2</v>
      </c>
      <c r="AE236">
        <f t="shared" si="255"/>
        <v>-1.2109227658250534E-2</v>
      </c>
      <c r="AF236">
        <f t="shared" si="255"/>
        <v>8.3410251533832091E-3</v>
      </c>
      <c r="AG236">
        <f t="shared" si="255"/>
        <v>-4.8526692405736526E-3</v>
      </c>
      <c r="AH236">
        <f t="shared" si="255"/>
        <v>2.1195826191865632E-3</v>
      </c>
      <c r="AI236">
        <f t="shared" si="255"/>
        <v>-4.5826475808714888E-4</v>
      </c>
      <c r="AJ236">
        <f t="shared" si="255"/>
        <v>-7.5497509119819887E-19</v>
      </c>
      <c r="AK236">
        <f t="shared" si="255"/>
        <v>6.8894051886312019E-4</v>
      </c>
      <c r="AL236">
        <f t="shared" si="255"/>
        <v>-2.3033888334262321E-3</v>
      </c>
      <c r="AM236">
        <f t="shared" si="255"/>
        <v>4.4963971207965456E-3</v>
      </c>
      <c r="AN236">
        <f t="shared" si="255"/>
        <v>-6.8496743554361918E-3</v>
      </c>
      <c r="AO236">
        <f t="shared" si="255"/>
        <v>8.933478370835345E-3</v>
      </c>
      <c r="AP236">
        <f t="shared" si="255"/>
        <v>-1.0364794060314089E-2</v>
      </c>
      <c r="AQ236">
        <f t="shared" si="255"/>
        <v>1.085666977383406E-2</v>
      </c>
      <c r="AR236">
        <f t="shared" si="255"/>
        <v>-1.0252995786107451E-2</v>
      </c>
      <c r="AS236">
        <f t="shared" si="255"/>
        <v>8.5450577746361105E-3</v>
      </c>
      <c r="AT236">
        <f t="shared" si="255"/>
        <v>0</v>
      </c>
      <c r="AU236">
        <f t="shared" si="215"/>
        <v>-5.3143043310098059E-2</v>
      </c>
      <c r="AV236">
        <f t="shared" si="216"/>
        <v>-3.7078848948085684E-2</v>
      </c>
      <c r="AW236">
        <f t="shared" si="217"/>
        <v>-5.8767627888861189E-2</v>
      </c>
      <c r="AX236">
        <f t="shared" si="218"/>
        <v>-3.8444995870906162E-2</v>
      </c>
      <c r="AY236">
        <f t="shared" si="219"/>
        <v>-2.9545631573315984E-2</v>
      </c>
    </row>
    <row r="237" spans="5:51" x14ac:dyDescent="0.25">
      <c r="E237">
        <v>230</v>
      </c>
      <c r="G237">
        <f t="shared" si="213"/>
        <v>-6.4454256514773212E-2</v>
      </c>
      <c r="H237">
        <f t="shared" si="213"/>
        <v>5.7994279848671483E-2</v>
      </c>
      <c r="I237">
        <f t="shared" ref="I237:AT237" si="256">J$3*COS(J$1*$E237*2*PI()/500)</f>
        <v>-4.7802440583121476E-2</v>
      </c>
      <c r="J237">
        <f t="shared" si="256"/>
        <v>3.4686290663875345E-2</v>
      </c>
      <c r="K237">
        <f t="shared" si="256"/>
        <v>-1.9672632861669283E-2</v>
      </c>
      <c r="L237">
        <f t="shared" si="256"/>
        <v>3.9159905428796417E-3</v>
      </c>
      <c r="M237">
        <f t="shared" si="256"/>
        <v>1.1403003551244382E-2</v>
      </c>
      <c r="N237">
        <f t="shared" si="256"/>
        <v>-2.5179559558784374E-2</v>
      </c>
      <c r="O237">
        <f t="shared" si="256"/>
        <v>3.647738210035429E-2</v>
      </c>
      <c r="P237">
        <f t="shared" si="256"/>
        <v>-4.4603444588619826E-2</v>
      </c>
      <c r="Q237">
        <f t="shared" si="256"/>
        <v>4.915822114710678E-2</v>
      </c>
      <c r="R237">
        <f t="shared" si="256"/>
        <v>-5.0057261588809243E-2</v>
      </c>
      <c r="S237">
        <f t="shared" si="256"/>
        <v>4.7522912579663366E-2</v>
      </c>
      <c r="T237">
        <f t="shared" si="256"/>
        <v>-4.204796624675753E-2</v>
      </c>
      <c r="U237">
        <f t="shared" si="256"/>
        <v>3.4335747653365466E-2</v>
      </c>
      <c r="V237">
        <f t="shared" si="256"/>
        <v>-2.5223357399379118E-2</v>
      </c>
      <c r="W237">
        <f t="shared" si="256"/>
        <v>1.5596247936091413E-2</v>
      </c>
      <c r="X237">
        <f t="shared" si="256"/>
        <v>-6.3028972145020533E-3</v>
      </c>
      <c r="Y237">
        <f t="shared" si="256"/>
        <v>-1.9219883946605745E-3</v>
      </c>
      <c r="Z237">
        <f t="shared" si="256"/>
        <v>8.518499908765154E-3</v>
      </c>
      <c r="AA237">
        <f t="shared" si="256"/>
        <v>-1.3141438298793153E-2</v>
      </c>
      <c r="AB237">
        <f t="shared" si="256"/>
        <v>1.5676161834220229E-2</v>
      </c>
      <c r="AC237">
        <f t="shared" si="256"/>
        <v>-1.6230029321732474E-2</v>
      </c>
      <c r="AD237">
        <f t="shared" si="256"/>
        <v>1.5101652794899311E-2</v>
      </c>
      <c r="AE237">
        <f t="shared" si="256"/>
        <v>-1.2732395447351625E-2</v>
      </c>
      <c r="AF237">
        <f t="shared" si="256"/>
        <v>9.6462161549968808E-3</v>
      </c>
      <c r="AG237">
        <f t="shared" si="256"/>
        <v>-6.3849109595301087E-3</v>
      </c>
      <c r="AH237">
        <f t="shared" si="256"/>
        <v>3.4459568894845702E-3</v>
      </c>
      <c r="AI237">
        <f t="shared" si="256"/>
        <v>-1.2295356293420933E-3</v>
      </c>
      <c r="AJ237">
        <f t="shared" si="256"/>
        <v>3.7155311862182059E-18</v>
      </c>
      <c r="AK237">
        <f t="shared" si="256"/>
        <v>-1.3478670951009566E-4</v>
      </c>
      <c r="AL237">
        <f t="shared" si="256"/>
        <v>-7.7506002207701279E-4</v>
      </c>
      <c r="AM237">
        <f t="shared" si="256"/>
        <v>2.5382423282003801E-3</v>
      </c>
      <c r="AN237">
        <f t="shared" si="256"/>
        <v>-4.8544821686525774E-3</v>
      </c>
      <c r="AO237">
        <f t="shared" si="256"/>
        <v>7.3576602114354822E-3</v>
      </c>
      <c r="AP237">
        <f t="shared" si="256"/>
        <v>-9.6643993207457916E-3</v>
      </c>
      <c r="AQ237">
        <f t="shared" si="256"/>
        <v>1.1422237318361613E-2</v>
      </c>
      <c r="AR237">
        <f t="shared" si="256"/>
        <v>-1.2351846036460326E-2</v>
      </c>
      <c r="AS237">
        <f t="shared" si="256"/>
        <v>1.2278681074419966E-2</v>
      </c>
      <c r="AT237">
        <f t="shared" si="256"/>
        <v>0</v>
      </c>
      <c r="AU237">
        <f t="shared" si="215"/>
        <v>-5.4262417249223205E-2</v>
      </c>
      <c r="AV237">
        <f t="shared" si="216"/>
        <v>-3.924875944701714E-2</v>
      </c>
      <c r="AW237">
        <f t="shared" si="217"/>
        <v>-5.7235387399943029E-2</v>
      </c>
      <c r="AX237">
        <f t="shared" si="218"/>
        <v>-3.8983277457817087E-2</v>
      </c>
      <c r="AY237">
        <f t="shared" si="219"/>
        <v>-2.7689304327236191E-2</v>
      </c>
    </row>
    <row r="238" spans="5:51" x14ac:dyDescent="0.25">
      <c r="E238">
        <v>231</v>
      </c>
      <c r="G238">
        <f t="shared" si="213"/>
        <v>-6.4657123378236273E-2</v>
      </c>
      <c r="H238">
        <f t="shared" si="213"/>
        <v>5.8777178046525699E-2</v>
      </c>
      <c r="I238">
        <f t="shared" ref="I238:AT238" si="257">J$3*COS(J$1*$E238*2*PI()/500)</f>
        <v>-4.9460368328761696E-2</v>
      </c>
      <c r="J238">
        <f t="shared" si="257"/>
        <v>3.7388676449467868E-2</v>
      </c>
      <c r="K238">
        <f t="shared" si="257"/>
        <v>-2.3435536893303677E-2</v>
      </c>
      <c r="L238">
        <f t="shared" si="257"/>
        <v>8.5934226897064533E-3</v>
      </c>
      <c r="M238">
        <f t="shared" si="257"/>
        <v>6.1074659092212142E-3</v>
      </c>
      <c r="N238">
        <f t="shared" si="257"/>
        <v>-1.968214450458599E-2</v>
      </c>
      <c r="O238">
        <f t="shared" si="257"/>
        <v>3.1268097347822293E-2</v>
      </c>
      <c r="P238">
        <f t="shared" si="257"/>
        <v>-4.0190146815338737E-2</v>
      </c>
      <c r="Q238">
        <f t="shared" si="257"/>
        <v>4.6007493306090733E-2</v>
      </c>
      <c r="R238">
        <f t="shared" si="257"/>
        <v>-4.8539217036552486E-2</v>
      </c>
      <c r="S238">
        <f t="shared" si="257"/>
        <v>4.7866588598230689E-2</v>
      </c>
      <c r="T238">
        <f t="shared" si="257"/>
        <v>-4.4312706112380196E-2</v>
      </c>
      <c r="U238">
        <f t="shared" si="257"/>
        <v>3.8402052811529877E-2</v>
      </c>
      <c r="V238">
        <f t="shared" si="257"/>
        <v>-3.0804351844538766E-2</v>
      </c>
      <c r="W238">
        <f t="shared" si="257"/>
        <v>2.2268418963860986E-2</v>
      </c>
      <c r="X238">
        <f t="shared" si="257"/>
        <v>-1.3552460430641783E-2</v>
      </c>
      <c r="Y238">
        <f t="shared" si="257"/>
        <v>5.3573738626480358E-3</v>
      </c>
      <c r="Z238">
        <f t="shared" si="257"/>
        <v>1.7309113887529416E-3</v>
      </c>
      <c r="AA238">
        <f t="shared" si="257"/>
        <v>-7.2851034197040487E-3</v>
      </c>
      <c r="AB238">
        <f t="shared" si="257"/>
        <v>1.1062804463898752E-2</v>
      </c>
      <c r="AC238">
        <f t="shared" si="257"/>
        <v>-1.3013742645644219E-2</v>
      </c>
      <c r="AD238">
        <f t="shared" si="257"/>
        <v>1.3268270304703473E-2</v>
      </c>
      <c r="AE238">
        <f t="shared" si="257"/>
        <v>-1.2109227658250527E-2</v>
      </c>
      <c r="AF238">
        <f t="shared" si="257"/>
        <v>9.9308047866376713E-3</v>
      </c>
      <c r="AG238">
        <f t="shared" si="257"/>
        <v>-7.189151974137371E-3</v>
      </c>
      <c r="AH238">
        <f t="shared" si="257"/>
        <v>4.3500901891630715E-3</v>
      </c>
      <c r="AI238">
        <f t="shared" si="257"/>
        <v>-1.8393166904646663E-3</v>
      </c>
      <c r="AJ238">
        <f t="shared" si="257"/>
        <v>7.6642021502588265E-18</v>
      </c>
      <c r="AK238">
        <f t="shared" si="257"/>
        <v>-9.3831674436713403E-4</v>
      </c>
      <c r="AL238">
        <f t="shared" si="257"/>
        <v>8.7691900155551059E-4</v>
      </c>
      <c r="AM238">
        <f t="shared" si="257"/>
        <v>1.4981064891984695E-4</v>
      </c>
      <c r="AN238">
        <f t="shared" si="257"/>
        <v>-1.9865120571129157E-3</v>
      </c>
      <c r="AO238">
        <f t="shared" si="257"/>
        <v>4.3813416334840486E-3</v>
      </c>
      <c r="AP238">
        <f t="shared" si="257"/>
        <v>-7.019628944312269E-3</v>
      </c>
      <c r="AQ238">
        <f t="shared" si="257"/>
        <v>9.5626679694421329E-3</v>
      </c>
      <c r="AR238">
        <f t="shared" si="257"/>
        <v>-1.1687253564119659E-2</v>
      </c>
      <c r="AS238">
        <f t="shared" si="257"/>
        <v>1.3121687393671116E-2</v>
      </c>
      <c r="AT238">
        <f t="shared" si="257"/>
        <v>0</v>
      </c>
      <c r="AU238">
        <f t="shared" si="215"/>
        <v>-5.5340313660472269E-2</v>
      </c>
      <c r="AV238">
        <f t="shared" si="216"/>
        <v>-4.1387174104308075E-2</v>
      </c>
      <c r="AW238">
        <f t="shared" si="217"/>
        <v>-5.5290479477482835E-2</v>
      </c>
      <c r="AX238">
        <f t="shared" si="218"/>
        <v>-3.8943374925479377E-2</v>
      </c>
      <c r="AY238">
        <f t="shared" si="219"/>
        <v>-2.7230233277119972E-2</v>
      </c>
    </row>
    <row r="239" spans="5:51" x14ac:dyDescent="0.25">
      <c r="E239">
        <v>232</v>
      </c>
      <c r="G239">
        <f t="shared" si="213"/>
        <v>-6.4849780132388762E-2</v>
      </c>
      <c r="H239">
        <f t="shared" si="213"/>
        <v>5.9522951318930963E-2</v>
      </c>
      <c r="I239">
        <f t="shared" ref="I239:AT239" si="258">J$3*COS(J$1*$E239*2*PI()/500)</f>
        <v>-5.1048010184593817E-2</v>
      </c>
      <c r="J239">
        <f t="shared" si="258"/>
        <v>3.9996615193461892E-2</v>
      </c>
      <c r="K239">
        <f t="shared" si="258"/>
        <v>-2.7105951567498579E-2</v>
      </c>
      <c r="L239">
        <f t="shared" si="258"/>
        <v>1.3222025294605385E-2</v>
      </c>
      <c r="M239">
        <f t="shared" si="258"/>
        <v>7.6470056649866199E-4</v>
      </c>
      <c r="N239">
        <f t="shared" si="258"/>
        <v>-1.3985979823637102E-2</v>
      </c>
      <c r="O239">
        <f t="shared" si="258"/>
        <v>2.5659288266119861E-2</v>
      </c>
      <c r="P239">
        <f t="shared" si="258"/>
        <v>-3.5143026418349786E-2</v>
      </c>
      <c r="Q239">
        <f t="shared" si="258"/>
        <v>4.1979073678252647E-2</v>
      </c>
      <c r="R239">
        <f t="shared" si="258"/>
        <v>-4.5919501633990396E-2</v>
      </c>
      <c r="S239">
        <f t="shared" si="258"/>
        <v>4.6935667754446277E-2</v>
      </c>
      <c r="T239">
        <f t="shared" si="258"/>
        <v>-4.520945376269013E-2</v>
      </c>
      <c r="U239">
        <f t="shared" si="258"/>
        <v>4.1107946103785438E-2</v>
      </c>
      <c r="V239">
        <f t="shared" si="258"/>
        <v>-3.5144242181207472E-2</v>
      </c>
      <c r="W239">
        <f t="shared" si="258"/>
        <v>2.7928184095194177E-2</v>
      </c>
      <c r="X239">
        <f t="shared" si="258"/>
        <v>-2.0111576549571852E-2</v>
      </c>
      <c r="Y239">
        <f t="shared" si="258"/>
        <v>1.2332777294733343E-2</v>
      </c>
      <c r="Z239">
        <f t="shared" si="258"/>
        <v>-5.165436659661406E-3</v>
      </c>
      <c r="AA239">
        <f t="shared" si="258"/>
        <v>-9.2437185797441992E-4</v>
      </c>
      <c r="AB239">
        <f t="shared" si="258"/>
        <v>5.6092862050129881E-3</v>
      </c>
      <c r="AC239">
        <f t="shared" si="258"/>
        <v>-8.7178824432969631E-3</v>
      </c>
      <c r="AD239">
        <f t="shared" si="258"/>
        <v>1.0237148973252667E-2</v>
      </c>
      <c r="AE239">
        <f t="shared" si="258"/>
        <v>-1.0300724296009697E-2</v>
      </c>
      <c r="AF239">
        <f t="shared" si="258"/>
        <v>9.1646806063195845E-3</v>
      </c>
      <c r="AG239">
        <f t="shared" si="258"/>
        <v>-7.173693585884028E-3</v>
      </c>
      <c r="AH239">
        <f t="shared" si="258"/>
        <v>4.721196999346049E-3</v>
      </c>
      <c r="AI239">
        <f t="shared" si="258"/>
        <v>-2.2075180071472029E-3</v>
      </c>
      <c r="AJ239">
        <f t="shared" si="258"/>
        <v>1.0536458698591187E-17</v>
      </c>
      <c r="AK239">
        <f t="shared" si="258"/>
        <v>-1.6012441565002279E-3</v>
      </c>
      <c r="AL239">
        <f t="shared" si="258"/>
        <v>2.3889976076603347E-3</v>
      </c>
      <c r="AM239">
        <f t="shared" si="258"/>
        <v>-2.2640165802233769E-3</v>
      </c>
      <c r="AN239">
        <f t="shared" si="258"/>
        <v>1.2386092006201849E-3</v>
      </c>
      <c r="AO239">
        <f t="shared" si="258"/>
        <v>5.71052660708465E-4</v>
      </c>
      <c r="AP239">
        <f t="shared" si="258"/>
        <v>-2.9625829523779149E-3</v>
      </c>
      <c r="AQ239">
        <f t="shared" si="258"/>
        <v>5.6727801946219692E-3</v>
      </c>
      <c r="AR239">
        <f t="shared" si="258"/>
        <v>-8.4079057171810162E-3</v>
      </c>
      <c r="AS239">
        <f t="shared" si="258"/>
        <v>1.0875618252496388E-2</v>
      </c>
      <c r="AT239">
        <f t="shared" si="258"/>
        <v>0</v>
      </c>
      <c r="AU239">
        <f t="shared" si="215"/>
        <v>-5.6374838998051617E-2</v>
      </c>
      <c r="AV239">
        <f t="shared" si="216"/>
        <v>-4.3484175372088305E-2</v>
      </c>
      <c r="AW239">
        <f t="shared" si="217"/>
        <v>-5.2967167486851291E-2</v>
      </c>
      <c r="AX239">
        <f t="shared" si="218"/>
        <v>-3.8330272766576079E-2</v>
      </c>
      <c r="AY239">
        <f t="shared" si="219"/>
        <v>-2.8314298244116867E-2</v>
      </c>
    </row>
    <row r="240" spans="5:51" x14ac:dyDescent="0.25">
      <c r="E240">
        <v>233</v>
      </c>
      <c r="G240">
        <f t="shared" si="213"/>
        <v>-6.503219635449585E-2</v>
      </c>
      <c r="H240">
        <f t="shared" si="213"/>
        <v>6.0231128619503943E-2</v>
      </c>
      <c r="I240">
        <f t="shared" ref="I240:AT240" si="259">J$3*COS(J$1*$E240*2*PI()/500)</f>
        <v>-5.2563110024666612E-2</v>
      </c>
      <c r="J240">
        <f t="shared" si="259"/>
        <v>4.2503519016252288E-2</v>
      </c>
      <c r="K240">
        <f t="shared" si="259"/>
        <v>-3.0669391434387995E-2</v>
      </c>
      <c r="L240">
        <f t="shared" si="259"/>
        <v>1.7775497714266782E-2</v>
      </c>
      <c r="M240">
        <f t="shared" si="259"/>
        <v>-4.5839780387809323E-3</v>
      </c>
      <c r="N240">
        <f t="shared" si="259"/>
        <v>-8.1485851934295726E-3</v>
      </c>
      <c r="O240">
        <f t="shared" si="259"/>
        <v>1.9722620734397595E-2</v>
      </c>
      <c r="P240">
        <f t="shared" si="259"/>
        <v>-2.9541679501316913E-2</v>
      </c>
      <c r="Q240">
        <f t="shared" si="259"/>
        <v>3.714981302348315E-2</v>
      </c>
      <c r="R240">
        <f t="shared" si="259"/>
        <v>-4.2257573779327831E-2</v>
      </c>
      <c r="S240">
        <f t="shared" si="259"/>
        <v>4.475493871241458E-2</v>
      </c>
      <c r="T240">
        <f t="shared" si="259"/>
        <v>-4.4710525404203637E-2</v>
      </c>
      <c r="U240">
        <f t="shared" si="259"/>
        <v>4.2357569911251204E-2</v>
      </c>
      <c r="V240">
        <f t="shared" si="259"/>
        <v>-3.8068174682404539E-2</v>
      </c>
      <c r="W240">
        <f t="shared" si="259"/>
        <v>3.2318229166893968E-2</v>
      </c>
      <c r="X240">
        <f t="shared" si="259"/>
        <v>-2.564608317268267E-2</v>
      </c>
      <c r="Y240">
        <f t="shared" si="259"/>
        <v>1.8608461686416972E-2</v>
      </c>
      <c r="Z240">
        <f t="shared" si="259"/>
        <v>-1.1737221325602247E-2</v>
      </c>
      <c r="AA240">
        <f t="shared" si="259"/>
        <v>5.5003601814186398E-3</v>
      </c>
      <c r="AB240">
        <f t="shared" si="259"/>
        <v>-2.7022736976141598E-4</v>
      </c>
      <c r="AC240">
        <f t="shared" si="259"/>
        <v>-3.6988179063399324E-3</v>
      </c>
      <c r="AD240">
        <f t="shared" si="259"/>
        <v>6.2819108829936148E-3</v>
      </c>
      <c r="AE240">
        <f t="shared" si="259"/>
        <v>-7.4839142703092684E-3</v>
      </c>
      <c r="AF240">
        <f t="shared" si="259"/>
        <v>7.4289021494893344E-3</v>
      </c>
      <c r="AG240">
        <f t="shared" si="259"/>
        <v>-6.3402983436305965E-3</v>
      </c>
      <c r="AH240">
        <f t="shared" si="259"/>
        <v>4.513804754716977E-3</v>
      </c>
      <c r="AI240">
        <f t="shared" si="259"/>
        <v>-2.2857792396788839E-3</v>
      </c>
      <c r="AJ240">
        <f t="shared" si="259"/>
        <v>1.1928900934706868E-17</v>
      </c>
      <c r="AK240">
        <f t="shared" si="259"/>
        <v>-2.0242321991432994E-3</v>
      </c>
      <c r="AL240">
        <f t="shared" si="259"/>
        <v>3.5199443621442813E-3</v>
      </c>
      <c r="AM240">
        <f t="shared" si="259"/>
        <v>-4.2940530283535417E-3</v>
      </c>
      <c r="AN240">
        <f t="shared" si="259"/>
        <v>4.2410433147725135E-3</v>
      </c>
      <c r="AO240">
        <f t="shared" si="259"/>
        <v>-3.3479338419004959E-3</v>
      </c>
      <c r="AP240">
        <f t="shared" si="259"/>
        <v>1.6905036131729776E-3</v>
      </c>
      <c r="AQ240">
        <f t="shared" si="259"/>
        <v>5.7846388667380164E-4</v>
      </c>
      <c r="AR240">
        <f t="shared" si="259"/>
        <v>-3.2474814871128453E-3</v>
      </c>
      <c r="AS240">
        <f t="shared" si="259"/>
        <v>6.069237738795614E-3</v>
      </c>
      <c r="AT240">
        <f t="shared" si="259"/>
        <v>0</v>
      </c>
      <c r="AU240">
        <f t="shared" si="215"/>
        <v>-5.7364177759658519E-2</v>
      </c>
      <c r="AV240">
        <f t="shared" si="216"/>
        <v>-4.5530050177794226E-2</v>
      </c>
      <c r="AW240">
        <f t="shared" si="217"/>
        <v>-5.0306174462657269E-2</v>
      </c>
      <c r="AX240">
        <f t="shared" si="218"/>
        <v>-3.7207428808416682E-2</v>
      </c>
      <c r="AY240">
        <f t="shared" si="219"/>
        <v>-3.0705307128470818E-2</v>
      </c>
    </row>
    <row r="241" spans="5:51" x14ac:dyDescent="0.25">
      <c r="E241">
        <v>234</v>
      </c>
      <c r="G241">
        <f t="shared" si="213"/>
        <v>-6.5204343238921408E-2</v>
      </c>
      <c r="H241">
        <f t="shared" si="213"/>
        <v>6.0901262648282987E-2</v>
      </c>
      <c r="I241">
        <f t="shared" ref="I241:AT241" si="260">J$3*COS(J$1*$E241*2*PI()/500)</f>
        <v>-5.4003514809202985E-2</v>
      </c>
      <c r="J241">
        <f t="shared" si="260"/>
        <v>4.4903055261213812E-2</v>
      </c>
      <c r="K241">
        <f t="shared" si="260"/>
        <v>-3.4111793224797932E-2</v>
      </c>
      <c r="L241">
        <f t="shared" si="260"/>
        <v>2.2227966210081468E-2</v>
      </c>
      <c r="M241">
        <f t="shared" si="260"/>
        <v>-9.8972097425066609E-3</v>
      </c>
      <c r="N241">
        <f t="shared" si="260"/>
        <v>-2.2289064266857303E-3</v>
      </c>
      <c r="O241">
        <f t="shared" si="260"/>
        <v>1.3533949803467907E-2</v>
      </c>
      <c r="P241">
        <f t="shared" si="260"/>
        <v>-2.3474442651204484E-2</v>
      </c>
      <c r="Q241">
        <f t="shared" si="260"/>
        <v>3.1611839864953646E-2</v>
      </c>
      <c r="R241">
        <f t="shared" si="260"/>
        <v>-3.7636546456656574E-2</v>
      </c>
      <c r="S241">
        <f t="shared" si="260"/>
        <v>4.1382470168401859E-2</v>
      </c>
      <c r="T241">
        <f t="shared" si="260"/>
        <v>-4.2831323619391591E-2</v>
      </c>
      <c r="U241">
        <f t="shared" si="260"/>
        <v>4.2106655687556942E-2</v>
      </c>
      <c r="V241">
        <f t="shared" si="260"/>
        <v>-3.9458344413992957E-2</v>
      </c>
      <c r="W241">
        <f t="shared" si="260"/>
        <v>3.5238966254760383E-2</v>
      </c>
      <c r="X241">
        <f t="shared" si="260"/>
        <v>-2.9874017917425943E-2</v>
      </c>
      <c r="Y241">
        <f t="shared" si="260"/>
        <v>2.3828366455765939E-2</v>
      </c>
      <c r="Z241">
        <f t="shared" si="260"/>
        <v>-1.7571513209174824E-2</v>
      </c>
      <c r="AA241">
        <f t="shared" si="260"/>
        <v>1.1544265310196847E-2</v>
      </c>
      <c r="AB241">
        <f t="shared" si="260"/>
        <v>-6.1292186196738032E-3</v>
      </c>
      <c r="AC241">
        <f t="shared" si="260"/>
        <v>1.6270873296280568E-3</v>
      </c>
      <c r="AD241">
        <f t="shared" si="260"/>
        <v>1.7595989776044896E-3</v>
      </c>
      <c r="AE241">
        <f t="shared" si="260"/>
        <v>-3.9345265723338555E-3</v>
      </c>
      <c r="AF241">
        <f t="shared" si="260"/>
        <v>4.907120661186766E-3</v>
      </c>
      <c r="AG241">
        <f t="shared" si="260"/>
        <v>-4.7839890796776861E-3</v>
      </c>
      <c r="AH241">
        <f t="shared" si="260"/>
        <v>3.7533257008376666E-3</v>
      </c>
      <c r="AI241">
        <f t="shared" si="260"/>
        <v>-2.0638213922496854E-3</v>
      </c>
      <c r="AJ241">
        <f t="shared" si="260"/>
        <v>1.164596448457051E-17</v>
      </c>
      <c r="AK241">
        <f t="shared" si="260"/>
        <v>-2.1438979810354882E-3</v>
      </c>
      <c r="AL241">
        <f t="shared" si="260"/>
        <v>4.0893321983419282E-3</v>
      </c>
      <c r="AM241">
        <f t="shared" si="260"/>
        <v>-5.596171677710063E-3</v>
      </c>
      <c r="AN241">
        <f t="shared" si="260"/>
        <v>6.4809884847960532E-3</v>
      </c>
      <c r="AO241">
        <f t="shared" si="260"/>
        <v>-6.629654880744607E-3</v>
      </c>
      <c r="AP241">
        <f t="shared" si="260"/>
        <v>6.0034786073373172E-3</v>
      </c>
      <c r="AQ241">
        <f t="shared" si="260"/>
        <v>-4.6386702260527999E-3</v>
      </c>
      <c r="AR241">
        <f t="shared" si="260"/>
        <v>2.6394923660767516E-3</v>
      </c>
      <c r="AS241">
        <f t="shared" si="260"/>
        <v>-1.6594783632184744E-4</v>
      </c>
      <c r="AT241">
        <f t="shared" si="260"/>
        <v>0</v>
      </c>
      <c r="AU241">
        <f t="shared" si="215"/>
        <v>-5.8306595399841406E-2</v>
      </c>
      <c r="AV241">
        <f t="shared" si="216"/>
        <v>-4.7515333363425526E-2</v>
      </c>
      <c r="AW241">
        <f t="shared" si="217"/>
        <v>-4.7353976170273031E-2</v>
      </c>
      <c r="AX241">
        <f t="shared" si="218"/>
        <v>-3.5690216930054412E-2</v>
      </c>
      <c r="AY241">
        <f t="shared" si="219"/>
        <v>-3.3838631985270082E-2</v>
      </c>
    </row>
    <row r="242" spans="5:51" x14ac:dyDescent="0.25">
      <c r="E242">
        <v>235</v>
      </c>
      <c r="G242">
        <f t="shared" si="213"/>
        <v>-6.5366193601676836E-2</v>
      </c>
      <c r="H242">
        <f t="shared" si="213"/>
        <v>6.1532930134252262E-2</v>
      </c>
      <c r="I242">
        <f t="shared" ref="I242:AT242" si="261">J$3*COS(J$1*$E242*2*PI()/500)</f>
        <v>-5.5367177644186735E-2</v>
      </c>
      <c r="J242">
        <f t="shared" si="261"/>
        <v>4.7189162491540711E-2</v>
      </c>
      <c r="K242">
        <f t="shared" si="261"/>
        <v>-3.7419571351545527E-2</v>
      </c>
      <c r="L242">
        <f t="shared" si="261"/>
        <v>2.6554130967882852E-2</v>
      </c>
      <c r="M242">
        <f t="shared" si="261"/>
        <v>-1.513390848371911E-2</v>
      </c>
      <c r="N242">
        <f t="shared" si="261"/>
        <v>3.7132797614553279E-3</v>
      </c>
      <c r="O242">
        <f t="shared" si="261"/>
        <v>7.1723504670737209E-3</v>
      </c>
      <c r="P242">
        <f t="shared" si="261"/>
        <v>-1.7036999817530249E-2</v>
      </c>
      <c r="Q242">
        <f t="shared" si="261"/>
        <v>2.547080293958931E-2</v>
      </c>
      <c r="R242">
        <f t="shared" si="261"/>
        <v>-3.2161300861238543E-2</v>
      </c>
      <c r="S242">
        <f t="shared" si="261"/>
        <v>3.6908064591112288E-2</v>
      </c>
      <c r="T242">
        <f t="shared" si="261"/>
        <v>-3.9629861868459119E-2</v>
      </c>
      <c r="U242">
        <f t="shared" si="261"/>
        <v>4.0364092194168373E-2</v>
      </c>
      <c r="V242">
        <f t="shared" si="261"/>
        <v>-3.9258741583132875E-2</v>
      </c>
      <c r="W242">
        <f t="shared" si="261"/>
        <v>3.6557607689651286E-2</v>
      </c>
      <c r="X242">
        <f t="shared" si="261"/>
        <v>-3.2579983344595949E-2</v>
      </c>
      <c r="Y242">
        <f t="shared" si="261"/>
        <v>2.7696332297466528E-2</v>
      </c>
      <c r="Z242">
        <f t="shared" si="261"/>
        <v>-2.2301722294309861E-2</v>
      </c>
      <c r="AA242">
        <f t="shared" si="261"/>
        <v>1.678888334714939E-2</v>
      </c>
      <c r="AB242">
        <f t="shared" si="261"/>
        <v>-1.1522728464892339E-2</v>
      </c>
      <c r="AC242">
        <f t="shared" si="261"/>
        <v>6.8180152225051091E-3</v>
      </c>
      <c r="AD242">
        <f t="shared" si="261"/>
        <v>-2.9215535296194684E-3</v>
      </c>
      <c r="AE242">
        <f t="shared" si="261"/>
        <v>3.1194007871975294E-17</v>
      </c>
      <c r="AF242">
        <f t="shared" si="261"/>
        <v>1.8661491717398961E-3</v>
      </c>
      <c r="AG242">
        <f t="shared" si="261"/>
        <v>-2.6822145082711474E-3</v>
      </c>
      <c r="AH242">
        <f t="shared" si="261"/>
        <v>2.5329430736406098E-3</v>
      </c>
      <c r="AI242">
        <f t="shared" si="261"/>
        <v>-1.5707968780010837E-3</v>
      </c>
      <c r="AJ242">
        <f t="shared" si="261"/>
        <v>9.7273869317797909E-18</v>
      </c>
      <c r="AK242">
        <f t="shared" si="261"/>
        <v>-1.942310112925392E-3</v>
      </c>
      <c r="AL242">
        <f t="shared" si="261"/>
        <v>4.0063230846015636E-3</v>
      </c>
      <c r="AM242">
        <f t="shared" si="261"/>
        <v>-5.9496404286370711E-3</v>
      </c>
      <c r="AN242">
        <f t="shared" si="261"/>
        <v>7.5557293171347479E-3</v>
      </c>
      <c r="AO242">
        <f t="shared" si="261"/>
        <v>-8.6494483273217831E-3</v>
      </c>
      <c r="AP242">
        <f t="shared" si="261"/>
        <v>9.1086167610381838E-3</v>
      </c>
      <c r="AQ242">
        <f t="shared" si="261"/>
        <v>-8.8709350887198699E-3</v>
      </c>
      <c r="AR242">
        <f t="shared" si="261"/>
        <v>7.9359402404685815E-3</v>
      </c>
      <c r="AS242">
        <f t="shared" si="261"/>
        <v>-6.3620663788607071E-3</v>
      </c>
      <c r="AT242">
        <f t="shared" si="261"/>
        <v>0</v>
      </c>
      <c r="AU242">
        <f t="shared" si="215"/>
        <v>-5.920044111161131E-2</v>
      </c>
      <c r="AV242">
        <f t="shared" si="216"/>
        <v>-4.9430849971616127E-2</v>
      </c>
      <c r="AW242">
        <f t="shared" si="217"/>
        <v>-4.4161997076453581E-2</v>
      </c>
      <c r="AX242">
        <f t="shared" si="218"/>
        <v>-3.3934090741059422E-2</v>
      </c>
      <c r="AY242">
        <f t="shared" si="219"/>
        <v>-3.6955800815172891E-2</v>
      </c>
    </row>
    <row r="243" spans="5:51" x14ac:dyDescent="0.25">
      <c r="E243">
        <v>236</v>
      </c>
      <c r="G243">
        <f t="shared" si="213"/>
        <v>-6.5517721884713595E-2</v>
      </c>
      <c r="H243">
        <f t="shared" si="213"/>
        <v>6.2125732102688798E-2</v>
      </c>
      <c r="I243">
        <f t="shared" ref="I243:AT243" si="262">J$3*COS(J$1*$E243*2*PI()/500)</f>
        <v>-5.6652160690111433E-2</v>
      </c>
      <c r="J243">
        <f t="shared" si="262"/>
        <v>4.9356065801962522E-2</v>
      </c>
      <c r="K243">
        <f t="shared" si="262"/>
        <v>-4.0579671525544668E-2</v>
      </c>
      <c r="L243">
        <f t="shared" si="262"/>
        <v>3.0729409856539484E-2</v>
      </c>
      <c r="M243">
        <f t="shared" si="262"/>
        <v>-2.0253580014152939E-2</v>
      </c>
      <c r="N243">
        <f t="shared" si="262"/>
        <v>9.6179693766776375E-3</v>
      </c>
      <c r="O243">
        <f t="shared" si="262"/>
        <v>7.1910729072832116E-4</v>
      </c>
      <c r="P243">
        <f t="shared" si="262"/>
        <v>-1.0330873319322996E-2</v>
      </c>
      <c r="Q243">
        <f t="shared" si="262"/>
        <v>1.8843855721414178E-2</v>
      </c>
      <c r="R243">
        <f t="shared" si="262"/>
        <v>-2.5956105962352066E-2</v>
      </c>
      <c r="S243">
        <f t="shared" si="262"/>
        <v>3.145086695153132E-2</v>
      </c>
      <c r="T243">
        <f t="shared" si="262"/>
        <v>-3.5204973536615621E-2</v>
      </c>
      <c r="U243">
        <f t="shared" si="262"/>
        <v>3.7191610611581126E-2</v>
      </c>
      <c r="V243">
        <f t="shared" si="262"/>
        <v>-3.7477408166967659E-2</v>
      </c>
      <c r="W243">
        <f t="shared" si="262"/>
        <v>3.6214203083254952E-2</v>
      </c>
      <c r="X243">
        <f t="shared" si="262"/>
        <v>-3.3626120651069652E-2</v>
      </c>
      <c r="Y243">
        <f t="shared" si="262"/>
        <v>2.9992904235370224E-2</v>
      </c>
      <c r="Z243">
        <f t="shared" si="262"/>
        <v>-2.563063214769629E-2</v>
      </c>
      <c r="AA243">
        <f t="shared" si="262"/>
        <v>2.0871094129506496E-2</v>
      </c>
      <c r="AB243">
        <f t="shared" si="262"/>
        <v>-1.60411486511246E-2</v>
      </c>
      <c r="AC243">
        <f t="shared" si="262"/>
        <v>1.144334496761853E-2</v>
      </c>
      <c r="AD243">
        <f t="shared" si="262"/>
        <v>-7.3389747396307757E-3</v>
      </c>
      <c r="AE243">
        <f t="shared" si="262"/>
        <v>3.9345265723337419E-3</v>
      </c>
      <c r="AF243">
        <f t="shared" si="262"/>
        <v>-1.3722672263423727E-3</v>
      </c>
      <c r="AG243">
        <f t="shared" si="262"/>
        <v>-2.7461671339076442E-4</v>
      </c>
      <c r="AH243">
        <f t="shared" si="262"/>
        <v>1.0021931446348366E-3</v>
      </c>
      <c r="AI243">
        <f t="shared" si="262"/>
        <v>-8.7146057942414713E-4</v>
      </c>
      <c r="AJ243">
        <f t="shared" si="262"/>
        <v>6.4426267920406251E-18</v>
      </c>
      <c r="AK243">
        <f t="shared" si="262"/>
        <v>-1.4496756471071785E-3</v>
      </c>
      <c r="AL243">
        <f t="shared" si="262"/>
        <v>3.2841599882329556E-3</v>
      </c>
      <c r="AM243">
        <f t="shared" si="262"/>
        <v>-5.2945400874471428E-3</v>
      </c>
      <c r="AN243">
        <f t="shared" si="262"/>
        <v>7.2720402440119352E-3</v>
      </c>
      <c r="AO243">
        <f t="shared" si="262"/>
        <v>-9.0228547901907742E-3</v>
      </c>
      <c r="AP243">
        <f t="shared" si="262"/>
        <v>1.0381196891428978E-2</v>
      </c>
      <c r="AQ243">
        <f t="shared" si="262"/>
        <v>-1.1219748280456831E-2</v>
      </c>
      <c r="AR243">
        <f t="shared" si="262"/>
        <v>1.1456903200255872E-2</v>
      </c>
      <c r="AS243">
        <f t="shared" si="262"/>
        <v>-1.1060442859809502E-2</v>
      </c>
      <c r="AT243">
        <f t="shared" si="262"/>
        <v>0</v>
      </c>
      <c r="AU243">
        <f t="shared" si="215"/>
        <v>-6.004415047213623E-2</v>
      </c>
      <c r="AV243">
        <f t="shared" si="216"/>
        <v>-5.1267756195718377E-2</v>
      </c>
      <c r="AW243">
        <f t="shared" si="217"/>
        <v>-4.0785723005248867E-2</v>
      </c>
      <c r="AX243">
        <f t="shared" si="218"/>
        <v>-3.2118680588094972E-2</v>
      </c>
      <c r="AY243">
        <f t="shared" si="219"/>
        <v>-3.9287793303699081E-2</v>
      </c>
    </row>
    <row r="244" spans="5:51" x14ac:dyDescent="0.25">
      <c r="E244">
        <v>237</v>
      </c>
      <c r="G244">
        <f t="shared" si="213"/>
        <v>-6.565890415995923E-2</v>
      </c>
      <c r="H244">
        <f t="shared" si="213"/>
        <v>6.2679294127163637E-2</v>
      </c>
      <c r="I244">
        <f t="shared" ref="I244:AT244" si="263">J$3*COS(J$1*$E244*2*PI()/500)</f>
        <v>-5.7856637915755904E-2</v>
      </c>
      <c r="J244">
        <f t="shared" si="263"/>
        <v>5.1398291406656145E-2</v>
      </c>
      <c r="K244">
        <f t="shared" si="263"/>
        <v>-4.3579622275120772E-2</v>
      </c>
      <c r="L244">
        <f t="shared" si="263"/>
        <v>3.4730078108525936E-2</v>
      </c>
      <c r="M244">
        <f t="shared" si="263"/>
        <v>-2.521663503141687E-2</v>
      </c>
      <c r="N244">
        <f t="shared" si="263"/>
        <v>1.5425537063785716E-2</v>
      </c>
      <c r="O244">
        <f t="shared" si="263"/>
        <v>-5.7433241919838023E-3</v>
      </c>
      <c r="P244">
        <f t="shared" si="263"/>
        <v>-3.4618227775058226E-3</v>
      </c>
      <c r="Q244">
        <f t="shared" si="263"/>
        <v>1.1857421467318796E-2</v>
      </c>
      <c r="R244">
        <f t="shared" si="263"/>
        <v>-1.9161798031325165E-2</v>
      </c>
      <c r="S244">
        <f t="shared" si="263"/>
        <v>2.5156192117343386E-2</v>
      </c>
      <c r="T244">
        <f t="shared" si="263"/>
        <v>-2.9693260815933729E-2</v>
      </c>
      <c r="U244">
        <f t="shared" si="263"/>
        <v>3.2701597681475389E-2</v>
      </c>
      <c r="V244">
        <f t="shared" si="263"/>
        <v>-3.4186113902206855E-2</v>
      </c>
      <c r="W244">
        <f t="shared" si="263"/>
        <v>3.4224364897728801E-2</v>
      </c>
      <c r="X244">
        <f t="shared" si="263"/>
        <v>-3.2959133059466211E-2</v>
      </c>
      <c r="Y244">
        <f t="shared" si="263"/>
        <v>3.0587782737246664E-2</v>
      </c>
      <c r="Z244">
        <f t="shared" si="263"/>
        <v>-2.7349075120371595E-2</v>
      </c>
      <c r="AA244">
        <f t="shared" si="263"/>
        <v>2.3508258762823642E-2</v>
      </c>
      <c r="AB244">
        <f t="shared" si="263"/>
        <v>-1.9341329307922792E-2</v>
      </c>
      <c r="AC244">
        <f t="shared" si="263"/>
        <v>1.5119375758904114E-2</v>
      </c>
      <c r="AD244">
        <f t="shared" si="263"/>
        <v>-1.1093900017709485E-2</v>
      </c>
      <c r="AE244">
        <f t="shared" si="263"/>
        <v>7.4839142703090264E-3</v>
      </c>
      <c r="AF244">
        <f t="shared" si="263"/>
        <v>-4.465493099877163E-3</v>
      </c>
      <c r="AG244">
        <f t="shared" si="263"/>
        <v>2.1642925848201593E-3</v>
      </c>
      <c r="AH244">
        <f t="shared" si="263"/>
        <v>-6.5135780008583697E-4</v>
      </c>
      <c r="AI244">
        <f t="shared" si="263"/>
        <v>-5.7664805130872863E-5</v>
      </c>
      <c r="AJ244">
        <f t="shared" si="263"/>
        <v>2.253018865406148E-18</v>
      </c>
      <c r="AK244">
        <f t="shared" si="263"/>
        <v>-7.3981368395834122E-4</v>
      </c>
      <c r="AL244">
        <f t="shared" si="263"/>
        <v>2.0380541414317882E-3</v>
      </c>
      <c r="AM244">
        <f t="shared" si="263"/>
        <v>-3.7419217276101757E-3</v>
      </c>
      <c r="AN244">
        <f t="shared" si="263"/>
        <v>5.6809251731389102E-3</v>
      </c>
      <c r="AO244">
        <f t="shared" si="263"/>
        <v>-7.6787978819526405E-3</v>
      </c>
      <c r="AP244">
        <f t="shared" si="263"/>
        <v>9.5651892423533006E-3</v>
      </c>
      <c r="AQ244">
        <f t="shared" si="263"/>
        <v>-1.1186416474524624E-2</v>
      </c>
      <c r="AR244">
        <f t="shared" si="263"/>
        <v>1.2414646404882875E-2</v>
      </c>
      <c r="AS244">
        <f t="shared" si="263"/>
        <v>-1.3154997012529335E-2</v>
      </c>
      <c r="AT244">
        <f t="shared" si="263"/>
        <v>0</v>
      </c>
      <c r="AU244">
        <f t="shared" si="215"/>
        <v>-6.0836247948551497E-2</v>
      </c>
      <c r="AV244">
        <f t="shared" si="216"/>
        <v>-5.3017578817016124E-2</v>
      </c>
      <c r="AW244">
        <f t="shared" si="217"/>
        <v>-3.7283745645610968E-2</v>
      </c>
      <c r="AX244">
        <f t="shared" si="218"/>
        <v>-3.0429448207396986E-2</v>
      </c>
      <c r="AY244">
        <f t="shared" si="219"/>
        <v>-4.0242803146438938E-2</v>
      </c>
    </row>
    <row r="245" spans="5:51" x14ac:dyDescent="0.25">
      <c r="E245">
        <v>238</v>
      </c>
      <c r="G245">
        <f t="shared" si="213"/>
        <v>-6.5789718133095837E-2</v>
      </c>
      <c r="H245">
        <f t="shared" si="213"/>
        <v>6.3193266566037382E-2</v>
      </c>
      <c r="I245">
        <f t="shared" ref="I245:AT245" si="264">J$3*COS(J$1*$E245*2*PI()/500)</f>
        <v>-5.8978897693075155E-2</v>
      </c>
      <c r="J245">
        <f t="shared" si="264"/>
        <v>5.3310680466503432E-2</v>
      </c>
      <c r="K245">
        <f t="shared" si="264"/>
        <v>-4.6407584165212644E-2</v>
      </c>
      <c r="L245">
        <f t="shared" si="264"/>
        <v>3.8533403128786774E-2</v>
      </c>
      <c r="M245">
        <f t="shared" si="264"/>
        <v>-2.998469531443014E-2</v>
      </c>
      <c r="N245">
        <f t="shared" si="264"/>
        <v>2.1077338201515035E-2</v>
      </c>
      <c r="O245">
        <f t="shared" si="264"/>
        <v>-1.2132371045004911E-2</v>
      </c>
      <c r="P245">
        <f t="shared" si="264"/>
        <v>3.461822777505499E-3</v>
      </c>
      <c r="Q245">
        <f t="shared" si="264"/>
        <v>4.6447814217991336E-3</v>
      </c>
      <c r="R245">
        <f t="shared" si="264"/>
        <v>-1.1932584149617592E-2</v>
      </c>
      <c r="S245">
        <f t="shared" si="264"/>
        <v>1.8191655392419671E-2</v>
      </c>
      <c r="T245">
        <f t="shared" si="264"/>
        <v>-2.3264877613867991E-2</v>
      </c>
      <c r="U245">
        <f t="shared" si="264"/>
        <v>2.7053114350363082E-2</v>
      </c>
      <c r="V245">
        <f t="shared" si="264"/>
        <v>-2.9517464689953775E-2</v>
      </c>
      <c r="W245">
        <f t="shared" si="264"/>
        <v>3.0678558644578177E-2</v>
      </c>
      <c r="X245">
        <f t="shared" si="264"/>
        <v>-3.0613001089326942E-2</v>
      </c>
      <c r="Y245">
        <f t="shared" si="264"/>
        <v>2.944721645864682E-2</v>
      </c>
      <c r="Z245">
        <f t="shared" si="264"/>
        <v>-2.7349075120371633E-2</v>
      </c>
      <c r="AA245">
        <f t="shared" si="264"/>
        <v>2.4517788611636251E-2</v>
      </c>
      <c r="AB245">
        <f t="shared" si="264"/>
        <v>-2.1172639347836805E-2</v>
      </c>
      <c r="AC245">
        <f t="shared" si="264"/>
        <v>1.754115723488308E-2</v>
      </c>
      <c r="AD245">
        <f t="shared" si="264"/>
        <v>-1.3847368840119435E-2</v>
      </c>
      <c r="AE245">
        <f t="shared" si="264"/>
        <v>1.0300724296009735E-2</v>
      </c>
      <c r="AF245">
        <f t="shared" si="264"/>
        <v>-7.0862546653764199E-3</v>
      </c>
      <c r="AG245">
        <f t="shared" si="264"/>
        <v>4.3564315621677941E-3</v>
      </c>
      <c r="AH245">
        <f t="shared" si="264"/>
        <v>-2.2250963854099364E-3</v>
      </c>
      <c r="AI245">
        <f t="shared" si="264"/>
        <v>7.6370478663435708E-4</v>
      </c>
      <c r="AJ245">
        <f t="shared" si="264"/>
        <v>-2.2530188654061072E-18</v>
      </c>
      <c r="AK245">
        <f t="shared" si="264"/>
        <v>8.0906094439044192E-5</v>
      </c>
      <c r="AL245">
        <f t="shared" si="264"/>
        <v>4.6680466696991351E-4</v>
      </c>
      <c r="AM245">
        <f t="shared" si="264"/>
        <v>-1.5549815722200042E-3</v>
      </c>
      <c r="AN245">
        <f t="shared" si="264"/>
        <v>3.0684475941648872E-3</v>
      </c>
      <c r="AO245">
        <f t="shared" si="264"/>
        <v>-4.8731133178283237E-3</v>
      </c>
      <c r="AP245">
        <f t="shared" si="264"/>
        <v>6.8247659821684542E-3</v>
      </c>
      <c r="AQ245">
        <f t="shared" si="264"/>
        <v>-8.7780165850197042E-3</v>
      </c>
      <c r="AR245">
        <f t="shared" si="264"/>
        <v>1.0594896742361149E-2</v>
      </c>
      <c r="AS245">
        <f t="shared" si="264"/>
        <v>-1.2152634036055742E-2</v>
      </c>
      <c r="AT245">
        <f t="shared" si="264"/>
        <v>0</v>
      </c>
      <c r="AU245">
        <f t="shared" si="215"/>
        <v>-6.1575349260133611E-2</v>
      </c>
      <c r="AV245">
        <f t="shared" si="216"/>
        <v>-5.4672252958842822E-2</v>
      </c>
      <c r="AW245">
        <f t="shared" si="217"/>
        <v>-3.3716755210470566E-2</v>
      </c>
      <c r="AX245">
        <f t="shared" si="218"/>
        <v>-2.9038769651228792E-2</v>
      </c>
      <c r="AY245">
        <f t="shared" si="219"/>
        <v>-3.9552908784233329E-2</v>
      </c>
    </row>
    <row r="246" spans="5:51" x14ac:dyDescent="0.25">
      <c r="E246">
        <v>239</v>
      </c>
      <c r="G246">
        <f t="shared" si="213"/>
        <v>-6.591014314708063E-2</v>
      </c>
      <c r="H246">
        <f t="shared" si="213"/>
        <v>6.3667324783301435E-2</v>
      </c>
      <c r="I246">
        <f t="shared" ref="I246:AT246" si="265">J$3*COS(J$1*$E246*2*PI()/500)</f>
        <v>-6.0017345229516718E-2</v>
      </c>
      <c r="J246">
        <f t="shared" si="265"/>
        <v>5.5088402120766801E-2</v>
      </c>
      <c r="K246">
        <f t="shared" si="265"/>
        <v>-4.9052396522212965E-2</v>
      </c>
      <c r="L246">
        <f t="shared" si="265"/>
        <v>4.2117773665873728E-2</v>
      </c>
      <c r="M246">
        <f t="shared" si="265"/>
        <v>-3.4520890493826277E-2</v>
      </c>
      <c r="N246">
        <f t="shared" si="265"/>
        <v>2.6516301093926473E-2</v>
      </c>
      <c r="O246">
        <f t="shared" si="265"/>
        <v>-1.8366397995501053E-2</v>
      </c>
      <c r="P246">
        <f t="shared" si="265"/>
        <v>1.0330873319323064E-2</v>
      </c>
      <c r="Q246">
        <f t="shared" si="265"/>
        <v>-2.6564678091498184E-3</v>
      </c>
      <c r="R246">
        <f t="shared" si="265"/>
        <v>-4.4325422461779966E-3</v>
      </c>
      <c r="S246">
        <f t="shared" si="265"/>
        <v>1.0742709237803821E-2</v>
      </c>
      <c r="T246">
        <f t="shared" si="265"/>
        <v>-1.611827667566923E-2</v>
      </c>
      <c r="U246">
        <f t="shared" si="265"/>
        <v>2.0446260956258559E-2</v>
      </c>
      <c r="V246">
        <f t="shared" si="265"/>
        <v>-2.3659559917842979E-2</v>
      </c>
      <c r="W246">
        <f t="shared" si="265"/>
        <v>2.5737989982998585E-2</v>
      </c>
      <c r="X246">
        <f t="shared" si="265"/>
        <v>-2.670725137692137E-2</v>
      </c>
      <c r="Y246">
        <f t="shared" si="265"/>
        <v>2.6635917177210495E-2</v>
      </c>
      <c r="Z246">
        <f t="shared" si="265"/>
        <v>-2.5630632147696265E-2</v>
      </c>
      <c r="AA246">
        <f t="shared" si="265"/>
        <v>2.3829787138114702E-2</v>
      </c>
      <c r="AB246">
        <f t="shared" si="265"/>
        <v>-2.1396000558340011E-2</v>
      </c>
      <c r="AC246">
        <f t="shared" si="265"/>
        <v>1.8507787069526285E-2</v>
      </c>
      <c r="AD246">
        <f t="shared" si="265"/>
        <v>-1.5350823069209384E-2</v>
      </c>
      <c r="AE246">
        <f t="shared" si="265"/>
        <v>1.2109227658250491E-2</v>
      </c>
      <c r="AF246">
        <f t="shared" si="265"/>
        <v>-8.9572664648011387E-3</v>
      </c>
      <c r="AG246">
        <f t="shared" si="265"/>
        <v>6.0518548819582327E-3</v>
      </c>
      <c r="AH246">
        <f t="shared" si="265"/>
        <v>-3.5261888269692301E-3</v>
      </c>
      <c r="AI246">
        <f t="shared" si="265"/>
        <v>1.484767776421161E-3</v>
      </c>
      <c r="AJ246">
        <f t="shared" si="265"/>
        <v>-6.4426267920405904E-18</v>
      </c>
      <c r="AK246">
        <f t="shared" si="265"/>
        <v>8.8950245167742465E-4</v>
      </c>
      <c r="AL246">
        <f t="shared" si="265"/>
        <v>-1.1789170993422664E-3</v>
      </c>
      <c r="AM246">
        <f t="shared" si="265"/>
        <v>8.9555541248499497E-4</v>
      </c>
      <c r="AN246">
        <f t="shared" si="265"/>
        <v>-9.570022077196673E-5</v>
      </c>
      <c r="AO246">
        <f t="shared" si="265"/>
        <v>-1.1398516374542715E-3</v>
      </c>
      <c r="AP246">
        <f t="shared" si="265"/>
        <v>2.7112714877942138E-3</v>
      </c>
      <c r="AQ246">
        <f t="shared" si="265"/>
        <v>-4.5058932166302888E-3</v>
      </c>
      <c r="AR246">
        <f t="shared" si="265"/>
        <v>6.4047815317309484E-3</v>
      </c>
      <c r="AS246">
        <f t="shared" si="265"/>
        <v>-8.2893277636443084E-3</v>
      </c>
      <c r="AT246">
        <f t="shared" si="265"/>
        <v>0</v>
      </c>
      <c r="AU246">
        <f t="shared" si="215"/>
        <v>-6.2260163593295913E-2</v>
      </c>
      <c r="AV246">
        <f t="shared" si="216"/>
        <v>-5.6224157994742077E-2</v>
      </c>
      <c r="AW246">
        <f t="shared" si="217"/>
        <v>-3.014649840494614E-2</v>
      </c>
      <c r="AX246">
        <f t="shared" si="218"/>
        <v>-2.8088372985790262E-2</v>
      </c>
      <c r="AY246">
        <f t="shared" si="219"/>
        <v>-3.7343784673336766E-2</v>
      </c>
    </row>
    <row r="247" spans="5:51" x14ac:dyDescent="0.25">
      <c r="E247">
        <v>240</v>
      </c>
      <c r="G247">
        <f t="shared" si="213"/>
        <v>-6.6020160185407878E-2</v>
      </c>
      <c r="H247">
        <f t="shared" si="213"/>
        <v>6.4101169353625129E-2</v>
      </c>
      <c r="I247">
        <f t="shared" ref="I247:AT247" si="266">J$3*COS(J$1*$E247*2*PI()/500)</f>
        <v>-6.0970504834308784E-2</v>
      </c>
      <c r="J247">
        <f t="shared" si="266"/>
        <v>5.6726965690262858E-2</v>
      </c>
      <c r="K247">
        <f t="shared" si="266"/>
        <v>-5.1503621480048355E-2</v>
      </c>
      <c r="L247">
        <f t="shared" si="266"/>
        <v>4.5462822611389571E-2</v>
      </c>
      <c r="M247">
        <f t="shared" si="266"/>
        <v>-3.8790143162472847E-2</v>
      </c>
      <c r="N247">
        <f t="shared" si="266"/>
        <v>3.1687503278454175E-2</v>
      </c>
      <c r="O247">
        <f t="shared" si="266"/>
        <v>-2.4365750518678425E-2</v>
      </c>
      <c r="P247">
        <f t="shared" si="266"/>
        <v>1.7036999817530124E-2</v>
      </c>
      <c r="Q247">
        <f t="shared" si="266"/>
        <v>-9.9070392089347127E-3</v>
      </c>
      <c r="R247">
        <f t="shared" si="266"/>
        <v>3.168102899001169E-3</v>
      </c>
      <c r="S247">
        <f t="shared" si="266"/>
        <v>3.0077050228867522E-3</v>
      </c>
      <c r="T247">
        <f t="shared" si="266"/>
        <v>-8.474083084007494E-3</v>
      </c>
      <c r="U247">
        <f t="shared" si="266"/>
        <v>1.3115088574446286E-2</v>
      </c>
      <c r="V247">
        <f t="shared" si="266"/>
        <v>-1.6848413955418539E-2</v>
      </c>
      <c r="W247">
        <f t="shared" si="266"/>
        <v>1.9627275705625783E-2</v>
      </c>
      <c r="X247">
        <f t="shared" si="266"/>
        <v>-2.1440867240825716E-2</v>
      </c>
      <c r="Y247">
        <f t="shared" si="266"/>
        <v>2.2313388270682504E-2</v>
      </c>
      <c r="Z247">
        <f t="shared" si="266"/>
        <v>-2.2301722294309934E-2</v>
      </c>
      <c r="AA247">
        <f t="shared" si="266"/>
        <v>2.1491889309246181E-2</v>
      </c>
      <c r="AB247">
        <f t="shared" si="266"/>
        <v>-1.9994449848952101E-2</v>
      </c>
      <c r="AC247">
        <f t="shared" si="266"/>
        <v>1.7939077110386871E-2</v>
      </c>
      <c r="AD247">
        <f t="shared" si="266"/>
        <v>-1.5468544522814346E-2</v>
      </c>
      <c r="AE247">
        <f t="shared" si="266"/>
        <v>1.2732395447351625E-2</v>
      </c>
      <c r="AF247">
        <f t="shared" si="266"/>
        <v>-9.8805691070223637E-3</v>
      </c>
      <c r="AG247">
        <f t="shared" si="266"/>
        <v>7.0572521943994904E-3</v>
      </c>
      <c r="AH247">
        <f t="shared" si="266"/>
        <v>-4.3952092953037361E-3</v>
      </c>
      <c r="AI247">
        <f t="shared" si="266"/>
        <v>2.0108182260400917E-3</v>
      </c>
      <c r="AJ247">
        <f t="shared" si="266"/>
        <v>-9.7273869317797663E-18</v>
      </c>
      <c r="AK247">
        <f t="shared" si="266"/>
        <v>1.5648107925012667E-3</v>
      </c>
      <c r="AL247">
        <f t="shared" si="266"/>
        <v>-2.6365587874078627E-3</v>
      </c>
      <c r="AM247">
        <f t="shared" si="266"/>
        <v>3.1942799439596313E-3</v>
      </c>
      <c r="AN247">
        <f t="shared" si="266"/>
        <v>-3.2426422788057649E-3</v>
      </c>
      <c r="AO247">
        <f t="shared" si="266"/>
        <v>2.81037612309558E-3</v>
      </c>
      <c r="AP247">
        <f t="shared" si="266"/>
        <v>-1.9477023530796299E-3</v>
      </c>
      <c r="AQ247">
        <f t="shared" si="266"/>
        <v>7.2290856536732779E-4</v>
      </c>
      <c r="AR247">
        <f t="shared" si="266"/>
        <v>7.8174310767478445E-4</v>
      </c>
      <c r="AS247">
        <f t="shared" si="266"/>
        <v>-2.4745682817582356E-3</v>
      </c>
      <c r="AT247">
        <f t="shared" si="266"/>
        <v>0</v>
      </c>
      <c r="AU247">
        <f t="shared" si="215"/>
        <v>-6.2889495666091533E-2</v>
      </c>
      <c r="AV247">
        <f t="shared" si="216"/>
        <v>-5.7666151455877029E-2</v>
      </c>
      <c r="AW247">
        <f t="shared" si="217"/>
        <v>-2.6634719429654431E-2</v>
      </c>
      <c r="AX247">
        <f t="shared" si="218"/>
        <v>-2.7674917245290091E-2</v>
      </c>
      <c r="AY247">
        <f t="shared" si="219"/>
        <v>-3.4109978395629521E-2</v>
      </c>
    </row>
    <row r="248" spans="5:51" x14ac:dyDescent="0.25">
      <c r="E248">
        <v>241</v>
      </c>
      <c r="G248">
        <f t="shared" si="213"/>
        <v>-6.6119751875111876E-2</v>
      </c>
      <c r="H248">
        <f t="shared" si="213"/>
        <v>6.449452625147907E-2</v>
      </c>
      <c r="I248">
        <f t="shared" ref="I248:AT248" si="267">J$3*COS(J$1*$E248*2*PI()/500)</f>
        <v>-6.1837022015497081E-2</v>
      </c>
      <c r="J248">
        <f t="shared" si="267"/>
        <v>5.8222232021207451E-2</v>
      </c>
      <c r="K248">
        <f t="shared" si="267"/>
        <v>-5.3751585173668452E-2</v>
      </c>
      <c r="L248">
        <f t="shared" si="267"/>
        <v>4.8549542729959309E-2</v>
      </c>
      <c r="M248">
        <f t="shared" si="267"/>
        <v>-4.2759440121402419E-2</v>
      </c>
      <c r="N248">
        <f t="shared" si="267"/>
        <v>3.6538726131066207E-2</v>
      </c>
      <c r="O248">
        <f t="shared" si="267"/>
        <v>-3.0053772613834424E-2</v>
      </c>
      <c r="P248">
        <f t="shared" si="267"/>
        <v>2.347444265120437E-2</v>
      </c>
      <c r="Q248">
        <f t="shared" si="267"/>
        <v>-1.696861254947838E-2</v>
      </c>
      <c r="R248">
        <f t="shared" si="267"/>
        <v>1.069684316339114E-2</v>
      </c>
      <c r="S248">
        <f t="shared" si="267"/>
        <v>-4.8073886969926304E-3</v>
      </c>
      <c r="T248">
        <f t="shared" si="267"/>
        <v>-5.6828326903315149E-4</v>
      </c>
      <c r="U248">
        <f t="shared" si="267"/>
        <v>5.3193076414536217E-3</v>
      </c>
      <c r="V248">
        <f t="shared" si="267"/>
        <v>-9.3584471599129533E-3</v>
      </c>
      <c r="W248">
        <f t="shared" si="267"/>
        <v>1.2624231816186405E-2</v>
      </c>
      <c r="X248">
        <f t="shared" si="267"/>
        <v>-1.5082151227146588E-2</v>
      </c>
      <c r="Y248">
        <f t="shared" si="267"/>
        <v>1.6724875048072206E-2</v>
      </c>
      <c r="Z248">
        <f t="shared" si="267"/>
        <v>-1.7571513209174921E-2</v>
      </c>
      <c r="AA248">
        <f t="shared" si="267"/>
        <v>1.7665963507852156E-2</v>
      </c>
      <c r="AB248">
        <f t="shared" si="267"/>
        <v>-1.7074427507324332E-2</v>
      </c>
      <c r="AC248">
        <f t="shared" si="267"/>
        <v>1.5882205500811177E-2</v>
      </c>
      <c r="AD248">
        <f t="shared" si="267"/>
        <v>-1.4189906378131212E-2</v>
      </c>
      <c r="AE248">
        <f t="shared" si="267"/>
        <v>1.2109227658250515E-2</v>
      </c>
      <c r="AF248">
        <f t="shared" si="267"/>
        <v>-9.758474042487501E-3</v>
      </c>
      <c r="AG248">
        <f t="shared" si="267"/>
        <v>7.2579891754974944E-3</v>
      </c>
      <c r="AH248">
        <f t="shared" si="267"/>
        <v>-4.725674726984032E-3</v>
      </c>
      <c r="AI248">
        <f t="shared" si="267"/>
        <v>2.2727635567958795E-3</v>
      </c>
      <c r="AJ248">
        <f t="shared" si="267"/>
        <v>-1.1645964484570458E-17</v>
      </c>
      <c r="AK248">
        <f t="shared" si="267"/>
        <v>2.0056391426255516E-3</v>
      </c>
      <c r="AL248">
        <f t="shared" si="267"/>
        <v>-3.6735736279078666E-3</v>
      </c>
      <c r="AM248">
        <f t="shared" si="267"/>
        <v>4.9515176306931166E-3</v>
      </c>
      <c r="AN248">
        <f t="shared" si="267"/>
        <v>-5.806595976701483E-3</v>
      </c>
      <c r="AO248">
        <f t="shared" si="267"/>
        <v>6.225660325017192E-3</v>
      </c>
      <c r="AP248">
        <f t="shared" si="267"/>
        <v>-6.2148189374903505E-3</v>
      </c>
      <c r="AQ248">
        <f t="shared" si="267"/>
        <v>5.7982244598281515E-3</v>
      </c>
      <c r="AR248">
        <f t="shared" si="267"/>
        <v>-5.0161924366611387E-3</v>
      </c>
      <c r="AS248">
        <f t="shared" si="267"/>
        <v>3.9227479952253022E-3</v>
      </c>
      <c r="AT248">
        <f t="shared" si="267"/>
        <v>0</v>
      </c>
      <c r="AU248">
        <f t="shared" si="215"/>
        <v>-6.3462247639129887E-2</v>
      </c>
      <c r="AV248">
        <f t="shared" si="216"/>
        <v>-5.8991600791590888E-2</v>
      </c>
      <c r="AW248">
        <f t="shared" si="217"/>
        <v>-2.3242102014597848E-2</v>
      </c>
      <c r="AX248">
        <f t="shared" si="218"/>
        <v>-2.7840177675774798E-2</v>
      </c>
      <c r="AY248">
        <f t="shared" si="219"/>
        <v>-3.0600965138324498E-2</v>
      </c>
    </row>
    <row r="249" spans="5:51" x14ac:dyDescent="0.25">
      <c r="E249">
        <v>242</v>
      </c>
      <c r="G249">
        <f t="shared" si="213"/>
        <v>-6.6208902489510321E-2</v>
      </c>
      <c r="H249">
        <f t="shared" si="213"/>
        <v>6.4847147024215582E-2</v>
      </c>
      <c r="I249">
        <f t="shared" ref="I249:AT249" si="268">J$3*COS(J$1*$E249*2*PI()/500)</f>
        <v>-6.2615665404752427E-2</v>
      </c>
      <c r="J249">
        <f t="shared" si="268"/>
        <v>5.9570423941077325E-2</v>
      </c>
      <c r="K249">
        <f t="shared" si="268"/>
        <v>-5.578741591737154E-2</v>
      </c>
      <c r="L249">
        <f t="shared" si="268"/>
        <v>5.1360394662134386E-2</v>
      </c>
      <c r="M249">
        <f t="shared" si="268"/>
        <v>-4.6398087663675237E-2</v>
      </c>
      <c r="N249">
        <f t="shared" si="268"/>
        <v>4.1020982168156556E-2</v>
      </c>
      <c r="O249">
        <f t="shared" si="268"/>
        <v>-3.5357786267126302E-2</v>
      </c>
      <c r="P249">
        <f t="shared" si="268"/>
        <v>2.9541679501316968E-2</v>
      </c>
      <c r="Q249">
        <f t="shared" si="268"/>
        <v>-2.3706473146766188E-2</v>
      </c>
      <c r="R249">
        <f t="shared" si="268"/>
        <v>1.7982802414348128E-2</v>
      </c>
      <c r="S249">
        <f t="shared" si="268"/>
        <v>-1.2494470734219557E-2</v>
      </c>
      <c r="T249">
        <f t="shared" si="268"/>
        <v>7.3550602068083986E-3</v>
      </c>
      <c r="U249">
        <f t="shared" si="268"/>
        <v>-2.6649124166397125E-3</v>
      </c>
      <c r="V249">
        <f t="shared" si="268"/>
        <v>-1.4914295088054178E-3</v>
      </c>
      <c r="W249">
        <f t="shared" si="268"/>
        <v>5.0472429713629635E-3</v>
      </c>
      <c r="X249">
        <f t="shared" si="268"/>
        <v>-7.9550560997450875E-3</v>
      </c>
      <c r="Y249">
        <f t="shared" si="268"/>
        <v>1.0187450380796721E-2</v>
      </c>
      <c r="Z249">
        <f t="shared" si="268"/>
        <v>-1.1737221325602187E-2</v>
      </c>
      <c r="AA249">
        <f t="shared" si="268"/>
        <v>1.2616904296312093E-2</v>
      </c>
      <c r="AB249">
        <f t="shared" si="268"/>
        <v>-1.2857693628121215E-2</v>
      </c>
      <c r="AC249">
        <f t="shared" si="268"/>
        <v>1.2507802949971308E-2</v>
      </c>
      <c r="AD249">
        <f t="shared" si="268"/>
        <v>-1.1630332464689037E-2</v>
      </c>
      <c r="AE249">
        <f t="shared" si="268"/>
        <v>1.0300724296009672E-2</v>
      </c>
      <c r="AF249">
        <f t="shared" si="268"/>
        <v>-8.6038993429278319E-3</v>
      </c>
      <c r="AG249">
        <f t="shared" si="268"/>
        <v>6.6311780098144675E-3</v>
      </c>
      <c r="AH249">
        <f t="shared" si="268"/>
        <v>-4.4770924376545448E-3</v>
      </c>
      <c r="AI249">
        <f t="shared" si="268"/>
        <v>2.2361993149099552E-3</v>
      </c>
      <c r="AJ249">
        <f t="shared" si="268"/>
        <v>-1.1928900934706871E-17</v>
      </c>
      <c r="AK249">
        <f t="shared" si="268"/>
        <v>2.1459313194545425E-3</v>
      </c>
      <c r="AL249">
        <f t="shared" si="268"/>
        <v>-4.1245201046804748E-3</v>
      </c>
      <c r="AM249">
        <f t="shared" si="268"/>
        <v>5.8693856611778334E-3</v>
      </c>
      <c r="AN249">
        <f t="shared" si="268"/>
        <v>-7.3265930566972139E-3</v>
      </c>
      <c r="AO249">
        <f t="shared" si="268"/>
        <v>8.4559156399843932E-3</v>
      </c>
      <c r="AP249">
        <f t="shared" si="268"/>
        <v>-9.2315792267462799E-3</v>
      </c>
      <c r="AQ249">
        <f t="shared" si="268"/>
        <v>9.6424778520757745E-3</v>
      </c>
      <c r="AR249">
        <f t="shared" si="268"/>
        <v>-9.6918697821982459E-3</v>
      </c>
      <c r="AS249">
        <f t="shared" si="268"/>
        <v>9.3965805611632598E-3</v>
      </c>
      <c r="AT249">
        <f t="shared" si="268"/>
        <v>0</v>
      </c>
      <c r="AU249">
        <f t="shared" si="215"/>
        <v>-6.3977420870047166E-2</v>
      </c>
      <c r="AV249">
        <f t="shared" si="216"/>
        <v>-6.0194412846341382E-2</v>
      </c>
      <c r="AW249">
        <f t="shared" si="217"/>
        <v>-2.0027230445535012E-2</v>
      </c>
      <c r="AX249">
        <f t="shared" si="218"/>
        <v>-2.8566832254514139E-2</v>
      </c>
      <c r="AY249">
        <f t="shared" si="219"/>
        <v>-2.7644717846838512E-2</v>
      </c>
    </row>
    <row r="250" spans="5:51" x14ac:dyDescent="0.25">
      <c r="E250">
        <v>243</v>
      </c>
      <c r="G250">
        <f t="shared" si="213"/>
        <v>-6.6287597950687713E-2</v>
      </c>
      <c r="H250">
        <f t="shared" si="213"/>
        <v>6.5158808948996769E-2</v>
      </c>
      <c r="I250">
        <f t="shared" ref="I250:AT250" si="269">J$3*COS(J$1*$E250*2*PI()/500)</f>
        <v>-6.3305328507212127E-2</v>
      </c>
      <c r="J250">
        <f t="shared" si="269"/>
        <v>6.0768135800076221E-2</v>
      </c>
      <c r="K250">
        <f t="shared" si="269"/>
        <v>-5.7603079217294635E-2</v>
      </c>
      <c r="L250">
        <f t="shared" si="269"/>
        <v>5.3879406586530509E-2</v>
      </c>
      <c r="M250">
        <f t="shared" si="269"/>
        <v>-4.9677948922113684E-2</v>
      </c>
      <c r="N250">
        <f t="shared" si="269"/>
        <v>4.5089009720492235E-2</v>
      </c>
      <c r="O250">
        <f t="shared" si="269"/>
        <v>-4.0210020086097156E-2</v>
      </c>
      <c r="P250">
        <f t="shared" si="269"/>
        <v>3.5143026418349536E-2</v>
      </c>
      <c r="Q250">
        <f t="shared" si="269"/>
        <v>-2.9992081832892765E-2</v>
      </c>
      <c r="R250">
        <f t="shared" si="269"/>
        <v>2.4860614801053112E-2</v>
      </c>
      <c r="S250">
        <f t="shared" si="269"/>
        <v>-1.9848848610548732E-2</v>
      </c>
      <c r="T250">
        <f t="shared" si="269"/>
        <v>1.5051343184909942E-2</v>
      </c>
      <c r="U250">
        <f t="shared" si="269"/>
        <v>-1.0554726623800565E-2</v>
      </c>
      <c r="V250">
        <f t="shared" si="269"/>
        <v>6.4356776809573399E-3</v>
      </c>
      <c r="W250">
        <f t="shared" si="269"/>
        <v>-2.7592124805531342E-3</v>
      </c>
      <c r="X250">
        <f t="shared" si="269"/>
        <v>-4.226806603059012E-4</v>
      </c>
      <c r="Y250">
        <f t="shared" si="269"/>
        <v>3.0720250868797438E-3</v>
      </c>
      <c r="Z250">
        <f t="shared" si="269"/>
        <v>-5.1654366596617244E-3</v>
      </c>
      <c r="AA250">
        <f t="shared" si="269"/>
        <v>6.6942919853005397E-3</v>
      </c>
      <c r="AB250">
        <f t="shared" si="269"/>
        <v>-7.6644866187328149E-3</v>
      </c>
      <c r="AC250">
        <f t="shared" si="269"/>
        <v>8.0957978197554216E-3</v>
      </c>
      <c r="AD250">
        <f t="shared" si="269"/>
        <v>-8.0208778501639003E-3</v>
      </c>
      <c r="AE250">
        <f t="shared" si="269"/>
        <v>7.4839142703090871E-3</v>
      </c>
      <c r="AF250">
        <f t="shared" si="269"/>
        <v>-6.5390029255773538E-3</v>
      </c>
      <c r="AG250">
        <f t="shared" si="269"/>
        <v>5.2482870346543496E-3</v>
      </c>
      <c r="AH250">
        <f t="shared" si="269"/>
        <v>-3.6799217831608643E-3</v>
      </c>
      <c r="AI250">
        <f t="shared" si="269"/>
        <v>1.9059279252481602E-3</v>
      </c>
      <c r="AJ250">
        <f t="shared" si="269"/>
        <v>-1.0536458698591205E-17</v>
      </c>
      <c r="AK250">
        <f t="shared" si="269"/>
        <v>1.9646651594936366E-3</v>
      </c>
      <c r="AL250">
        <f t="shared" si="269"/>
        <v>-3.9174558829477221E-3</v>
      </c>
      <c r="AM250">
        <f t="shared" si="269"/>
        <v>5.7922891995084757E-3</v>
      </c>
      <c r="AN250">
        <f t="shared" si="269"/>
        <v>-7.52935619465724E-3</v>
      </c>
      <c r="AO250">
        <f t="shared" si="269"/>
        <v>9.0766221238395457E-3</v>
      </c>
      <c r="AP250">
        <f t="shared" si="269"/>
        <v>-1.0391042736082897E-2</v>
      </c>
      <c r="AQ250">
        <f t="shared" si="269"/>
        <v>1.1439467811464633E-2</v>
      </c>
      <c r="AR250">
        <f t="shared" si="269"/>
        <v>-1.2199213184788379E-2</v>
      </c>
      <c r="AS250">
        <f t="shared" si="269"/>
        <v>1.2658293179981977E-2</v>
      </c>
      <c r="AT250">
        <f t="shared" si="269"/>
        <v>0</v>
      </c>
      <c r="AU250">
        <f t="shared" si="215"/>
        <v>-6.4434117508903072E-2</v>
      </c>
      <c r="AV250">
        <f t="shared" si="216"/>
        <v>-6.1269060926121485E-2</v>
      </c>
      <c r="AW250">
        <f t="shared" si="217"/>
        <v>-1.7045587208960045E-2</v>
      </c>
      <c r="AX250">
        <f t="shared" si="218"/>
        <v>-2.9780273716454392E-2</v>
      </c>
      <c r="AY250">
        <f t="shared" si="219"/>
        <v>-2.5950713989478083E-2</v>
      </c>
    </row>
    <row r="251" spans="5:51" x14ac:dyDescent="0.25">
      <c r="E251">
        <v>244</v>
      </c>
      <c r="G251">
        <f t="shared" si="213"/>
        <v>-6.6355825831718479E-2</v>
      </c>
      <c r="H251">
        <f t="shared" si="213"/>
        <v>6.5429315173470948E-2</v>
      </c>
      <c r="I251">
        <f t="shared" ref="I251:AT251" si="270">J$3*COS(J$1*$E251*2*PI()/500)</f>
        <v>-6.3905031273870164E-2</v>
      </c>
      <c r="J251">
        <f t="shared" si="270"/>
        <v>6.181234207410128E-2</v>
      </c>
      <c r="K251">
        <f t="shared" si="270"/>
        <v>-5.9191409479890815E-2</v>
      </c>
      <c r="L251">
        <f t="shared" si="270"/>
        <v>5.6092264974904327E-2</v>
      </c>
      <c r="M251">
        <f t="shared" si="270"/>
        <v>-5.257366144555544E-2</v>
      </c>
      <c r="N251">
        <f t="shared" si="270"/>
        <v>4.8701729984010393E-2</v>
      </c>
      <c r="O251">
        <f t="shared" si="270"/>
        <v>-4.4548475240439117E-2</v>
      </c>
      <c r="P251">
        <f t="shared" si="270"/>
        <v>4.0190146815338647E-2</v>
      </c>
      <c r="Q251">
        <f t="shared" si="270"/>
        <v>-3.5705527116868696E-2</v>
      </c>
      <c r="R251">
        <f t="shared" si="270"/>
        <v>3.117417798228924E-2</v>
      </c>
      <c r="S251">
        <f t="shared" si="270"/>
        <v>-2.6674689131257683E-2</v>
      </c>
      <c r="T251">
        <f t="shared" si="270"/>
        <v>2.2282971166434996E-2</v>
      </c>
      <c r="U251">
        <f t="shared" si="270"/>
        <v>-1.8070634378332208E-2</v>
      </c>
      <c r="V251">
        <f t="shared" si="270"/>
        <v>1.4103492091210579E-2</v>
      </c>
      <c r="W251">
        <f t="shared" si="270"/>
        <v>-1.0440223778155167E-2</v>
      </c>
      <c r="X251">
        <f t="shared" si="270"/>
        <v>7.1312287755940706E-3</v>
      </c>
      <c r="Y251">
        <f t="shared" si="270"/>
        <v>-4.2176962633525081E-3</v>
      </c>
      <c r="Z251">
        <f t="shared" si="270"/>
        <v>1.7309113887528135E-3</v>
      </c>
      <c r="AA251">
        <f t="shared" si="270"/>
        <v>3.081888388835151E-4</v>
      </c>
      <c r="AB251">
        <f t="shared" si="270"/>
        <v>-1.8892028033235273E-3</v>
      </c>
      <c r="AC251">
        <f t="shared" si="270"/>
        <v>3.0121942694588096E-3</v>
      </c>
      <c r="AD251">
        <f t="shared" si="270"/>
        <v>-3.6873712890409895E-3</v>
      </c>
      <c r="AE251">
        <f t="shared" si="270"/>
        <v>3.9345265723338138E-3</v>
      </c>
      <c r="AF251">
        <f t="shared" si="270"/>
        <v>-3.782257831411963E-3</v>
      </c>
      <c r="AG251">
        <f t="shared" si="270"/>
        <v>3.2669919968420888E-3</v>
      </c>
      <c r="AH251">
        <f t="shared" si="270"/>
        <v>-2.4318419050876603E-3</v>
      </c>
      <c r="AI251">
        <f t="shared" si="270"/>
        <v>1.3253279306813233E-3</v>
      </c>
      <c r="AJ251">
        <f t="shared" si="270"/>
        <v>-7.6642021502588589E-18</v>
      </c>
      <c r="AK251">
        <f t="shared" si="270"/>
        <v>1.4890025967641361E-3</v>
      </c>
      <c r="AL251">
        <f t="shared" si="270"/>
        <v>-3.0854152235980726E-3</v>
      </c>
      <c r="AM251">
        <f t="shared" si="270"/>
        <v>4.7332974570573772E-3</v>
      </c>
      <c r="AN251">
        <f t="shared" si="270"/>
        <v>-6.3784309996460006E-3</v>
      </c>
      <c r="AO251">
        <f t="shared" si="270"/>
        <v>7.9696308453388494E-3</v>
      </c>
      <c r="AP251">
        <f t="shared" si="270"/>
        <v>-9.4599375854208124E-3</v>
      </c>
      <c r="AQ251">
        <f t="shared" si="270"/>
        <v>1.0807662548188478E-2</v>
      </c>
      <c r="AR251">
        <f t="shared" si="270"/>
        <v>-1.1977261970316474E-2</v>
      </c>
      <c r="AS251">
        <f t="shared" si="270"/>
        <v>1.2940021467515691E-2</v>
      </c>
      <c r="AT251">
        <f t="shared" si="270"/>
        <v>0</v>
      </c>
      <c r="AU251">
        <f t="shared" si="215"/>
        <v>-6.4831541932117695E-2</v>
      </c>
      <c r="AV251">
        <f t="shared" si="216"/>
        <v>-6.221060933790723E-2</v>
      </c>
      <c r="AW251">
        <f t="shared" si="217"/>
        <v>-1.4348604249648421E-2</v>
      </c>
      <c r="AX251">
        <f t="shared" si="218"/>
        <v>-3.1356257925021357E-2</v>
      </c>
      <c r="AY251">
        <f t="shared" si="219"/>
        <v>-2.5939468598114412E-2</v>
      </c>
    </row>
    <row r="252" spans="5:51" x14ac:dyDescent="0.25">
      <c r="E252">
        <v>245</v>
      </c>
      <c r="G252">
        <f t="shared" si="213"/>
        <v>-6.6413575358629282E-2</v>
      </c>
      <c r="H252">
        <f t="shared" si="213"/>
        <v>6.5658494840108855E-2</v>
      </c>
      <c r="I252">
        <f t="shared" ref="I252:AT252" si="271">J$3*COS(J$1*$E252*2*PI()/500)</f>
        <v>-6.4413921494280019E-2</v>
      </c>
      <c r="J252">
        <f t="shared" si="271"/>
        <v>6.2700405007479754E-2</v>
      </c>
      <c r="K252">
        <f t="shared" si="271"/>
        <v>-6.0546138291252535E-2</v>
      </c>
      <c r="L252">
        <f t="shared" si="271"/>
        <v>5.7986395924474486E-2</v>
      </c>
      <c r="M252">
        <f t="shared" si="271"/>
        <v>-5.5062833321151007E-2</v>
      </c>
      <c r="N252">
        <f t="shared" si="271"/>
        <v>5.1822661832187297E-2</v>
      </c>
      <c r="O252">
        <f t="shared" si="271"/>
        <v>-4.8317717644544712E-2</v>
      </c>
      <c r="P252">
        <f t="shared" si="271"/>
        <v>4.4603444588619749E-2</v>
      </c>
      <c r="Q252">
        <f t="shared" si="271"/>
        <v>-4.0737812753955667E-2</v>
      </c>
      <c r="R252">
        <f t="shared" si="271"/>
        <v>3.6780196104867637E-2</v>
      </c>
      <c r="S252">
        <f t="shared" si="271"/>
        <v>-3.2790233053303676E-2</v>
      </c>
      <c r="T252">
        <f t="shared" si="271"/>
        <v>2.8826694170718866E-2</v>
      </c>
      <c r="U252">
        <f t="shared" si="271"/>
        <v>-2.4946380901030255E-2</v>
      </c>
      <c r="V252">
        <f t="shared" si="271"/>
        <v>2.1203078282710317E-2</v>
      </c>
      <c r="W252">
        <f t="shared" si="271"/>
        <v>-1.7646583322066103E-2</v>
      </c>
      <c r="X252">
        <f t="shared" si="271"/>
        <v>1.4321828815916822E-2</v>
      </c>
      <c r="Y252">
        <f t="shared" si="271"/>
        <v>-1.1268120145417412E-2</v>
      </c>
      <c r="Z252">
        <f t="shared" si="271"/>
        <v>8.5184999087650308E-3</v>
      </c>
      <c r="AA252">
        <f t="shared" si="271"/>
        <v>-6.0992522925972202E-3</v>
      </c>
      <c r="AB252">
        <f t="shared" si="271"/>
        <v>4.0295558706623337E-3</v>
      </c>
      <c r="AC252">
        <f t="shared" si="271"/>
        <v>-2.3212901396968324E-3</v>
      </c>
      <c r="AD252">
        <f t="shared" si="271"/>
        <v>9.7899763571976579E-4</v>
      </c>
      <c r="AE252">
        <f t="shared" si="271"/>
        <v>1.0606956599809557E-16</v>
      </c>
      <c r="AF252">
        <f t="shared" si="271"/>
        <v>-6.2533703678950298E-4</v>
      </c>
      <c r="AG252">
        <f t="shared" si="271"/>
        <v>9.1319803306529079E-4</v>
      </c>
      <c r="AH252">
        <f t="shared" si="271"/>
        <v>-8.8578288237376194E-4</v>
      </c>
      <c r="AI252">
        <f t="shared" si="271"/>
        <v>5.7065656251522278E-4</v>
      </c>
      <c r="AJ252">
        <f t="shared" si="271"/>
        <v>-3.7155311862184069E-18</v>
      </c>
      <c r="AK252">
        <f t="shared" si="271"/>
        <v>7.9021956687399457E-4</v>
      </c>
      <c r="AL252">
        <f t="shared" si="271"/>
        <v>-1.7611388192571916E-3</v>
      </c>
      <c r="AM252">
        <f t="shared" si="271"/>
        <v>2.8719282304131648E-3</v>
      </c>
      <c r="AN252">
        <f t="shared" si="271"/>
        <v>-4.0807400781030234E-3</v>
      </c>
      <c r="AO252">
        <f t="shared" si="271"/>
        <v>5.345653050220835E-3</v>
      </c>
      <c r="AP252">
        <f t="shared" si="271"/>
        <v>-6.6255923515522522E-3</v>
      </c>
      <c r="AQ252">
        <f t="shared" si="271"/>
        <v>7.8812051561734549E-3</v>
      </c>
      <c r="AR252">
        <f t="shared" si="271"/>
        <v>-9.0756726408643823E-3</v>
      </c>
      <c r="AS252">
        <f t="shared" si="271"/>
        <v>1.0175441641356165E-2</v>
      </c>
      <c r="AT252">
        <f t="shared" si="271"/>
        <v>0</v>
      </c>
      <c r="AU252">
        <f t="shared" si="215"/>
        <v>-6.5169002012800445E-2</v>
      </c>
      <c r="AV252">
        <f t="shared" si="216"/>
        <v>-6.3014735296573227E-2</v>
      </c>
      <c r="AW252">
        <f t="shared" si="217"/>
        <v>-1.1982783916987413E-2</v>
      </c>
      <c r="AX252">
        <f t="shared" si="218"/>
        <v>-3.3133605735693718E-2</v>
      </c>
      <c r="AY252">
        <f t="shared" si="219"/>
        <v>-2.7639567304015712E-2</v>
      </c>
    </row>
    <row r="253" spans="5:51" x14ac:dyDescent="0.25">
      <c r="E253">
        <v>246</v>
      </c>
      <c r="G253">
        <f t="shared" si="213"/>
        <v>-6.6460837412100376E-2</v>
      </c>
      <c r="H253">
        <f t="shared" si="213"/>
        <v>6.5846203194120989E-2</v>
      </c>
      <c r="I253">
        <f t="shared" ref="I253:AT253" si="272">J$3*COS(J$1*$E253*2*PI()/500)</f>
        <v>-6.4831276007592656E-2</v>
      </c>
      <c r="J253">
        <f t="shared" si="272"/>
        <v>6.3430081276168809E-2</v>
      </c>
      <c r="K253">
        <f t="shared" si="272"/>
        <v>-6.1661919155678119E-2</v>
      </c>
      <c r="L253">
        <f t="shared" si="272"/>
        <v>5.9551036605346802E-2</v>
      </c>
      <c r="M253">
        <f t="shared" si="272"/>
        <v>-5.7126216326138762E-2</v>
      </c>
      <c r="N253">
        <f t="shared" si="272"/>
        <v>5.4420290201215235E-2</v>
      </c>
      <c r="O253">
        <f t="shared" si="272"/>
        <v>-5.1469586259824493E-2</v>
      </c>
      <c r="P253">
        <f t="shared" si="272"/>
        <v>4.8313319395932051E-2</v>
      </c>
      <c r="Q253">
        <f t="shared" si="272"/>
        <v>-4.4992937083223619E-2</v>
      </c>
      <c r="R253">
        <f t="shared" si="272"/>
        <v>4.155143211947103E-2</v>
      </c>
      <c r="S253">
        <f t="shared" si="272"/>
        <v>-3.8032634990732513E-2</v>
      </c>
      <c r="T253">
        <f t="shared" si="272"/>
        <v>3.448049875930654E-2</v>
      </c>
      <c r="U253">
        <f t="shared" si="272"/>
        <v>-3.0938389443475121E-2</v>
      </c>
      <c r="V253">
        <f t="shared" si="272"/>
        <v>2.7448394671614484E-2</v>
      </c>
      <c r="W253">
        <f t="shared" si="272"/>
        <v>-2.4050662962935711E-2</v>
      </c>
      <c r="X253">
        <f t="shared" si="272"/>
        <v>2.0782785321526144E-2</v>
      </c>
      <c r="Y253">
        <f t="shared" si="272"/>
        <v>-1.7679229943812835E-2</v>
      </c>
      <c r="Z253">
        <f t="shared" si="272"/>
        <v>1.4770839750658375E-2</v>
      </c>
      <c r="AA253">
        <f t="shared" si="272"/>
        <v>-1.2084401186654064E-2</v>
      </c>
      <c r="AB253">
        <f t="shared" si="272"/>
        <v>9.6422913068821905E-3</v>
      </c>
      <c r="AC253">
        <f t="shared" si="272"/>
        <v>-7.4622086245195087E-3</v>
      </c>
      <c r="AD253">
        <f t="shared" si="272"/>
        <v>5.5569915525203869E-3</v>
      </c>
      <c r="AE253">
        <f t="shared" si="272"/>
        <v>-3.9345265723337835E-3</v>
      </c>
      <c r="AF253">
        <f t="shared" si="272"/>
        <v>2.5977465362245484E-3</v>
      </c>
      <c r="AG253">
        <f t="shared" si="272"/>
        <v>-1.5447177916889923E-3</v>
      </c>
      <c r="AH253">
        <f t="shared" si="272"/>
        <v>7.6881314065867701E-4</v>
      </c>
      <c r="AI253">
        <f t="shared" si="272"/>
        <v>-2.5896604555977558E-4</v>
      </c>
      <c r="AJ253">
        <f t="shared" si="272"/>
        <v>7.5497509119815766E-19</v>
      </c>
      <c r="AK253">
        <f t="shared" si="272"/>
        <v>-2.6974377344621878E-5</v>
      </c>
      <c r="AL253">
        <f t="shared" si="272"/>
        <v>-1.5589683462746942E-4</v>
      </c>
      <c r="AM253">
        <f t="shared" si="272"/>
        <v>5.2371646551547146E-4</v>
      </c>
      <c r="AN253">
        <f t="shared" si="272"/>
        <v>-1.049380820144168E-3</v>
      </c>
      <c r="AO253">
        <f t="shared" si="272"/>
        <v>1.704152140535725E-3</v>
      </c>
      <c r="AP253">
        <f t="shared" si="272"/>
        <v>-2.4582475260273408E-3</v>
      </c>
      <c r="AQ253">
        <f t="shared" si="272"/>
        <v>3.2814327334563598E-3</v>
      </c>
      <c r="AR253">
        <f t="shared" si="272"/>
        <v>-4.1436093693866085E-3</v>
      </c>
      <c r="AS253">
        <f t="shared" si="272"/>
        <v>5.0153843030230722E-3</v>
      </c>
      <c r="AT253">
        <f t="shared" si="272"/>
        <v>0</v>
      </c>
      <c r="AU253">
        <f t="shared" si="215"/>
        <v>-6.5445910225572043E-2</v>
      </c>
      <c r="AV253">
        <f t="shared" si="216"/>
        <v>-6.3677748105081353E-2</v>
      </c>
      <c r="AW253">
        <f t="shared" si="217"/>
        <v>-9.9889044885505193E-3</v>
      </c>
      <c r="AX253">
        <f t="shared" si="218"/>
        <v>-3.4930661814258523E-2</v>
      </c>
      <c r="AY253">
        <f t="shared" si="219"/>
        <v>-3.0677209259623649E-2</v>
      </c>
    </row>
    <row r="254" spans="5:51" x14ac:dyDescent="0.25">
      <c r="E254">
        <v>247</v>
      </c>
      <c r="G254">
        <f t="shared" si="213"/>
        <v>-6.6497604528905616E-2</v>
      </c>
      <c r="H254">
        <f t="shared" si="213"/>
        <v>6.5992321674887694E-2</v>
      </c>
      <c r="I254">
        <f t="shared" ref="I254:AT254" si="273">J$3*COS(J$1*$E254*2*PI()/500)</f>
        <v>-6.5156501730207456E-2</v>
      </c>
      <c r="J254">
        <f t="shared" si="273"/>
        <v>6.399952765458658E-2</v>
      </c>
      <c r="K254">
        <f t="shared" si="273"/>
        <v>-6.25343485958475E-2</v>
      </c>
      <c r="L254">
        <f t="shared" si="273"/>
        <v>6.0777296417059805E-2</v>
      </c>
      <c r="M254">
        <f t="shared" si="273"/>
        <v>-5.8747854770149523E-2</v>
      </c>
      <c r="N254">
        <f t="shared" si="273"/>
        <v>5.6468384328045851E-2</v>
      </c>
      <c r="O254">
        <f t="shared" si="273"/>
        <v>-5.3963808466548954E-2</v>
      </c>
      <c r="P254">
        <f t="shared" si="273"/>
        <v>5.1261264295392524E-2</v>
      </c>
      <c r="Q254">
        <f t="shared" si="273"/>
        <v>-4.8389724465503138E-2</v>
      </c>
      <c r="R254">
        <f t="shared" si="273"/>
        <v>4.5379595617680207E-2</v>
      </c>
      <c r="S254">
        <f t="shared" si="273"/>
        <v>-4.2262299679784343E-2</v>
      </c>
      <c r="T254">
        <f t="shared" si="273"/>
        <v>3.9069844459664806E-2</v>
      </c>
      <c r="U254">
        <f t="shared" si="273"/>
        <v>-3.583439011577904E-2</v>
      </c>
      <c r="V254">
        <f t="shared" si="273"/>
        <v>3.2587818114926247E-2</v>
      </c>
      <c r="W254">
        <f t="shared" si="273"/>
        <v>-2.9361309206652354E-2</v>
      </c>
      <c r="X254">
        <f t="shared" si="273"/>
        <v>2.6184936758446478E-2</v>
      </c>
      <c r="Y254">
        <f t="shared" si="273"/>
        <v>-2.3087281508390445E-2</v>
      </c>
      <c r="Z254">
        <f t="shared" si="273"/>
        <v>2.0095073407669369E-2</v>
      </c>
      <c r="AA254">
        <f t="shared" si="273"/>
        <v>-1.7232865751184465E-2</v>
      </c>
      <c r="AB254">
        <f t="shared" si="273"/>
        <v>1.4522746238766943E-2</v>
      </c>
      <c r="AC254">
        <f t="shared" si="273"/>
        <v>-1.1984088981894077E-2</v>
      </c>
      <c r="AD254">
        <f t="shared" si="273"/>
        <v>9.6333507821966691E-3</v>
      </c>
      <c r="AE254">
        <f t="shared" si="273"/>
        <v>-7.483914270309062E-3</v>
      </c>
      <c r="AF254">
        <f t="shared" si="273"/>
        <v>5.5459797193178478E-3</v>
      </c>
      <c r="AG254">
        <f t="shared" si="273"/>
        <v>-3.8265065494412927E-3</v>
      </c>
      <c r="AH254">
        <f t="shared" si="273"/>
        <v>2.329204733064845E-3</v>
      </c>
      <c r="AI254">
        <f t="shared" si="273"/>
        <v>-1.0545755054753238E-3</v>
      </c>
      <c r="AJ254">
        <f t="shared" si="273"/>
        <v>5.1194473606731748E-18</v>
      </c>
      <c r="AK254">
        <f t="shared" si="273"/>
        <v>-8.4012633017417398E-4</v>
      </c>
      <c r="AL254">
        <f t="shared" si="273"/>
        <v>1.4742163550017365E-3</v>
      </c>
      <c r="AM254">
        <f t="shared" si="273"/>
        <v>-1.9132744863745636E-3</v>
      </c>
      <c r="AN254">
        <f t="shared" si="273"/>
        <v>2.1706445782319747E-3</v>
      </c>
      <c r="AO254">
        <f t="shared" si="273"/>
        <v>-2.2617271336715268E-3</v>
      </c>
      <c r="AP254">
        <f t="shared" si="273"/>
        <v>2.2036708824341934E-3</v>
      </c>
      <c r="AQ254">
        <f t="shared" si="273"/>
        <v>-2.0150441407151792E-3</v>
      </c>
      <c r="AR254">
        <f t="shared" si="273"/>
        <v>1.715491619669447E-3</v>
      </c>
      <c r="AS254">
        <f t="shared" si="273"/>
        <v>-1.3253825058425074E-3</v>
      </c>
      <c r="AT254">
        <f t="shared" si="273"/>
        <v>0</v>
      </c>
      <c r="AU254">
        <f t="shared" si="215"/>
        <v>-6.5661784584225377E-2</v>
      </c>
      <c r="AV254">
        <f t="shared" si="216"/>
        <v>-6.4196605525486297E-2</v>
      </c>
      <c r="AW254">
        <f t="shared" si="217"/>
        <v>-8.4013237216865946E-3</v>
      </c>
      <c r="AX254">
        <f t="shared" si="218"/>
        <v>-3.6563832321832801E-2</v>
      </c>
      <c r="AY254">
        <f t="shared" si="219"/>
        <v>-3.4361261085807317E-2</v>
      </c>
    </row>
    <row r="255" spans="5:51" x14ac:dyDescent="0.25">
      <c r="E255">
        <v>248</v>
      </c>
      <c r="G255">
        <f t="shared" si="213"/>
        <v>-6.6523870903091073E-2</v>
      </c>
      <c r="H255">
        <f t="shared" si="213"/>
        <v>6.6096757990844718E-2</v>
      </c>
      <c r="I255">
        <f t="shared" ref="I255:AT255" si="274">J$3*COS(J$1*$E255*2*PI()/500)</f>
        <v>-6.5389136498576639E-2</v>
      </c>
      <c r="J255">
        <f t="shared" si="274"/>
        <v>6.440730567176009E-2</v>
      </c>
      <c r="K255">
        <f t="shared" si="274"/>
        <v>-6.3159983531335367E-2</v>
      </c>
      <c r="L255">
        <f t="shared" si="274"/>
        <v>6.1658207506750627E-2</v>
      </c>
      <c r="M255">
        <f t="shared" si="274"/>
        <v>-5.9915208877077193E-2</v>
      </c>
      <c r="N255">
        <f t="shared" si="274"/>
        <v>5.7946262627744979E-2</v>
      </c>
      <c r="O255">
        <f t="shared" si="274"/>
        <v>-5.5768514642372369E-2</v>
      </c>
      <c r="P255">
        <f t="shared" si="274"/>
        <v>5.3400788434919584E-2</v>
      </c>
      <c r="Q255">
        <f t="shared" si="274"/>
        <v>-5.0863373883117236E-2</v>
      </c>
      <c r="R255">
        <f t="shared" si="274"/>
        <v>4.8177800646370068E-2</v>
      </c>
      <c r="S255">
        <f t="shared" si="274"/>
        <v>-4.5366599137155322E-2</v>
      </c>
      <c r="T255">
        <f t="shared" si="274"/>
        <v>4.2453052061872304E-2</v>
      </c>
      <c r="U255">
        <f t="shared" si="274"/>
        <v>-3.9460939653260509E-2</v>
      </c>
      <c r="V255">
        <f t="shared" si="274"/>
        <v>3.641428178056412E-2</v>
      </c>
      <c r="W255">
        <f t="shared" si="274"/>
        <v>-3.3337080144845613E-2</v>
      </c>
      <c r="X255">
        <f t="shared" si="274"/>
        <v>3.0253063745120132E-2</v>
      </c>
      <c r="Y255">
        <f t="shared" si="274"/>
        <v>-2.718544073675953E-2</v>
      </c>
      <c r="Z255">
        <f t="shared" si="274"/>
        <v>2.415665969796606E-2</v>
      </c>
      <c r="AA255">
        <f t="shared" si="274"/>
        <v>-2.1188183174690234E-2</v>
      </c>
      <c r="AB255">
        <f t="shared" si="274"/>
        <v>1.8300276191351092E-2</v>
      </c>
      <c r="AC255">
        <f t="shared" si="274"/>
        <v>-1.5511812196817536E-2</v>
      </c>
      <c r="AD255">
        <f t="shared" si="274"/>
        <v>1.2840098665533517E-2</v>
      </c>
      <c r="AE255">
        <f t="shared" si="274"/>
        <v>-1.0300724296009653E-2</v>
      </c>
      <c r="AF255">
        <f t="shared" si="274"/>
        <v>7.9074294471777953E-3</v>
      </c>
      <c r="AG255">
        <f t="shared" si="274"/>
        <v>-5.6720011316215091E-3</v>
      </c>
      <c r="AH255">
        <f t="shared" si="274"/>
        <v>3.604193548012561E-3</v>
      </c>
      <c r="AI255">
        <f t="shared" si="274"/>
        <v>-1.7116747879830059E-3</v>
      </c>
      <c r="AJ255">
        <f t="shared" si="274"/>
        <v>8.7649084621948842E-18</v>
      </c>
      <c r="AK255">
        <f t="shared" si="274"/>
        <v>-1.5273890604665667E-3</v>
      </c>
      <c r="AL255">
        <f t="shared" si="274"/>
        <v>2.8691385141878787E-3</v>
      </c>
      <c r="AM255">
        <f t="shared" si="274"/>
        <v>-4.0259316344257575E-3</v>
      </c>
      <c r="AN255">
        <f t="shared" si="274"/>
        <v>5.0004140019120338E-3</v>
      </c>
      <c r="AO255">
        <f t="shared" si="274"/>
        <v>-5.797095932220689E-3</v>
      </c>
      <c r="AP255">
        <f t="shared" si="274"/>
        <v>6.422233854797765E-3</v>
      </c>
      <c r="AQ255">
        <f t="shared" si="274"/>
        <v>-6.8836925823853789E-3</v>
      </c>
      <c r="AR255">
        <f t="shared" si="274"/>
        <v>7.1907906395115356E-3</v>
      </c>
      <c r="AS255">
        <f t="shared" si="274"/>
        <v>-7.3541310161733446E-3</v>
      </c>
      <c r="AT255">
        <f t="shared" si="274"/>
        <v>0</v>
      </c>
      <c r="AU255">
        <f t="shared" si="215"/>
        <v>-6.5816249410822994E-2</v>
      </c>
      <c r="AV255">
        <f t="shared" si="216"/>
        <v>-6.4568927270398271E-2</v>
      </c>
      <c r="AW255">
        <f t="shared" si="217"/>
        <v>-7.2473922204326427E-3</v>
      </c>
      <c r="AX255">
        <f t="shared" si="218"/>
        <v>-3.786631265431098E-2</v>
      </c>
      <c r="AY255">
        <f t="shared" si="219"/>
        <v>-3.7844028793987662E-2</v>
      </c>
    </row>
    <row r="256" spans="5:51" x14ac:dyDescent="0.25">
      <c r="E256">
        <v>249</v>
      </c>
      <c r="G256">
        <f t="shared" si="213"/>
        <v>-6.6539632386891742E-2</v>
      </c>
      <c r="H256">
        <f t="shared" si="213"/>
        <v>6.6159446177776457E-2</v>
      </c>
      <c r="I256">
        <f t="shared" ref="I256:AT256" si="275">J$3*COS(J$1*$E256*2*PI()/500)</f>
        <v>-6.5528849725964858E-2</v>
      </c>
      <c r="J256">
        <f t="shared" si="275"/>
        <v>6.4652385245027741E-2</v>
      </c>
      <c r="K256">
        <f t="shared" si="275"/>
        <v>-6.3536354866876796E-2</v>
      </c>
      <c r="L256">
        <f t="shared" si="275"/>
        <v>6.2188764361884571E-2</v>
      </c>
      <c r="M256">
        <f t="shared" si="275"/>
        <v>-6.0619251752430353E-2</v>
      </c>
      <c r="N256">
        <f t="shared" si="275"/>
        <v>5.8839001535434948E-2</v>
      </c>
      <c r="O256">
        <f t="shared" si="275"/>
        <v>-5.6860645372574813E-2</v>
      </c>
      <c r="P256">
        <f t="shared" si="275"/>
        <v>5.469815024074319E-2</v>
      </c>
      <c r="Q256">
        <f t="shared" si="275"/>
        <v>-5.2366695158524948E-2</v>
      </c>
      <c r="R256">
        <f t="shared" si="275"/>
        <v>4.9882537715658176E-2</v>
      </c>
      <c r="S256">
        <f t="shared" si="275"/>
        <v>-4.7262871730503649E-2</v>
      </c>
      <c r="T256">
        <f t="shared" si="275"/>
        <v>4.4525677444397171E-2</v>
      </c>
      <c r="U256">
        <f t="shared" si="275"/>
        <v>-4.1689565730565002E-2</v>
      </c>
      <c r="V256">
        <f t="shared" si="275"/>
        <v>3.8773617848332644E-2</v>
      </c>
      <c r="W256">
        <f t="shared" si="275"/>
        <v>-3.5797222310139133E-2</v>
      </c>
      <c r="X256">
        <f t="shared" si="275"/>
        <v>3.2779910449043312E-2</v>
      </c>
      <c r="Y256">
        <f t="shared" si="275"/>
        <v>-2.9741192277823424E-2</v>
      </c>
      <c r="Z256">
        <f t="shared" si="275"/>
        <v>2.6700394217459737E-2</v>
      </c>
      <c r="AA256">
        <f t="shared" si="275"/>
        <v>-2.3676500242979934E-2</v>
      </c>
      <c r="AB256">
        <f t="shared" si="275"/>
        <v>2.0687997948728411E-2</v>
      </c>
      <c r="AC256">
        <f t="shared" si="275"/>
        <v>-1.7752730973696014E-2</v>
      </c>
      <c r="AD256">
        <f t="shared" si="275"/>
        <v>1.4887759151336643E-2</v>
      </c>
      <c r="AE256">
        <f t="shared" si="275"/>
        <v>-1.2109227658250505E-2</v>
      </c>
      <c r="AF256">
        <f t="shared" si="275"/>
        <v>9.4322463332574651E-3</v>
      </c>
      <c r="AG256">
        <f t="shared" si="275"/>
        <v>-6.8707802239441071E-3</v>
      </c>
      <c r="AH256">
        <f t="shared" si="275"/>
        <v>4.4375522930492082E-3</v>
      </c>
      <c r="AI256">
        <f t="shared" si="275"/>
        <v>-2.1439590834962927E-3</v>
      </c>
      <c r="AJ256">
        <f t="shared" si="275"/>
        <v>1.1179364217550459E-17</v>
      </c>
      <c r="AK256">
        <f t="shared" si="275"/>
        <v>-1.9857792814376666E-3</v>
      </c>
      <c r="AL256">
        <f t="shared" si="275"/>
        <v>3.8063289155176707E-3</v>
      </c>
      <c r="AM256">
        <f t="shared" si="275"/>
        <v>-5.4561222935924055E-3</v>
      </c>
      <c r="AN256">
        <f t="shared" si="275"/>
        <v>6.9311686998420078E-3</v>
      </c>
      <c r="AO256">
        <f t="shared" si="275"/>
        <v>-8.2290113167563742E-3</v>
      </c>
      <c r="AP256">
        <f t="shared" si="275"/>
        <v>9.3487108291507026E-3</v>
      </c>
      <c r="AQ256">
        <f t="shared" si="275"/>
        <v>-1.0290815021802381E-2</v>
      </c>
      <c r="AR256">
        <f t="shared" si="275"/>
        <v>1.1057314905805722E-2</v>
      </c>
      <c r="AS256">
        <f t="shared" si="275"/>
        <v>-1.1651588041403465E-2</v>
      </c>
      <c r="AT256">
        <f t="shared" si="275"/>
        <v>0</v>
      </c>
      <c r="AU256">
        <f t="shared" si="215"/>
        <v>-6.5909035935080143E-2</v>
      </c>
      <c r="AV256">
        <f t="shared" si="216"/>
        <v>-6.4793005556929198E-2</v>
      </c>
      <c r="AW256">
        <f t="shared" si="217"/>
        <v>-6.5469865438716537E-3</v>
      </c>
      <c r="AX256">
        <f t="shared" si="218"/>
        <v>-3.8705097851398168E-2</v>
      </c>
      <c r="AY256">
        <f t="shared" si="219"/>
        <v>-4.0319831137208079E-2</v>
      </c>
    </row>
    <row r="257" spans="5:51" x14ac:dyDescent="0.25">
      <c r="E257">
        <v>250</v>
      </c>
      <c r="G257">
        <f t="shared" si="213"/>
        <v>-6.6544886491386637E-2</v>
      </c>
      <c r="H257">
        <f t="shared" si="213"/>
        <v>6.6180346640480447E-2</v>
      </c>
      <c r="I257">
        <f t="shared" ref="I257:AT257" si="276">J$3*COS(J$1*$E257*2*PI()/500)</f>
        <v>-6.5575442872231063E-2</v>
      </c>
      <c r="J257">
        <f t="shared" si="276"/>
        <v>6.4734147282117516E-2</v>
      </c>
      <c r="K257">
        <f t="shared" si="276"/>
        <v>-6.3661977236758122E-2</v>
      </c>
      <c r="L257">
        <f t="shared" si="276"/>
        <v>6.2365952252575942E-2</v>
      </c>
      <c r="M257">
        <f t="shared" si="276"/>
        <v>-6.0854539186336855E-2</v>
      </c>
      <c r="N257">
        <f t="shared" si="276"/>
        <v>5.9137586203945582E-2</v>
      </c>
      <c r="O257">
        <f t="shared" si="276"/>
        <v>-5.722624608894266E-2</v>
      </c>
      <c r="P257">
        <f t="shared" si="276"/>
        <v>5.5132889542179202E-2</v>
      </c>
      <c r="Q257">
        <f t="shared" si="276"/>
        <v>-5.2871009208351874E-2</v>
      </c>
      <c r="R257">
        <f t="shared" si="276"/>
        <v>5.0455115242710465E-2</v>
      </c>
      <c r="S257">
        <f t="shared" si="276"/>
        <v>-4.7900623301619323E-2</v>
      </c>
      <c r="T257">
        <f t="shared" si="276"/>
        <v>4.5223735903137552E-2</v>
      </c>
      <c r="U257">
        <f t="shared" si="276"/>
        <v>-4.2441318157838762E-2</v>
      </c>
      <c r="V257">
        <f t="shared" si="276"/>
        <v>3.9570768915245365E-2</v>
      </c>
      <c r="W257">
        <f t="shared" si="276"/>
        <v>-3.6629888407120656E-2</v>
      </c>
      <c r="X257">
        <f t="shared" si="276"/>
        <v>3.3636743495140314E-2</v>
      </c>
      <c r="Y257">
        <f t="shared" si="276"/>
        <v>-3.0609531646940559E-2</v>
      </c>
      <c r="Z257">
        <f t="shared" si="276"/>
        <v>2.7566444771089604E-2</v>
      </c>
      <c r="AA257">
        <f t="shared" si="276"/>
        <v>-2.4525534038118281E-2</v>
      </c>
      <c r="AB257">
        <f t="shared" si="276"/>
        <v>2.150457680143477E-2</v>
      </c>
      <c r="AC257">
        <f t="shared" si="276"/>
        <v>-1.8520946708885138E-2</v>
      </c>
      <c r="AD257">
        <f t="shared" si="276"/>
        <v>1.5591488063143989E-2</v>
      </c>
      <c r="AE257">
        <f t="shared" si="276"/>
        <v>-1.2732395447351625E-2</v>
      </c>
      <c r="AF257">
        <f t="shared" si="276"/>
        <v>9.9590995818642294E-3</v>
      </c>
      <c r="AG257">
        <f t="shared" si="276"/>
        <v>-7.286160319136788E-3</v>
      </c>
      <c r="AH257">
        <f t="shared" si="276"/>
        <v>4.7271676171771748E-3</v>
      </c>
      <c r="AI257">
        <f t="shared" si="276"/>
        <v>-2.2946512583236732E-3</v>
      </c>
      <c r="AJ257">
        <f t="shared" si="276"/>
        <v>1.2023711491122931E-17</v>
      </c>
      <c r="AK257">
        <f t="shared" si="276"/>
        <v>-2.1466092416576252E-3</v>
      </c>
      <c r="AL257">
        <f t="shared" si="276"/>
        <v>4.1362716650300228E-3</v>
      </c>
      <c r="AM257">
        <f t="shared" si="276"/>
        <v>-5.9614038974755493E-3</v>
      </c>
      <c r="AN257">
        <f t="shared" si="276"/>
        <v>7.6157820331902966E-3</v>
      </c>
      <c r="AO257">
        <f t="shared" si="276"/>
        <v>-9.0945681766797289E-3</v>
      </c>
      <c r="AP257">
        <f t="shared" si="276"/>
        <v>1.0394325375429322E-2</v>
      </c>
      <c r="AQ257">
        <f t="shared" si="276"/>
        <v>-1.1513020927144811E-2</v>
      </c>
      <c r="AR257">
        <f t="shared" si="276"/>
        <v>1.2450018148199068E-2</v>
      </c>
      <c r="AS257">
        <f t="shared" si="276"/>
        <v>-1.3206056789755996E-2</v>
      </c>
      <c r="AT257">
        <f t="shared" si="276"/>
        <v>0</v>
      </c>
      <c r="AU257">
        <f t="shared" si="215"/>
        <v>-6.5939982723137253E-2</v>
      </c>
      <c r="AV257">
        <f t="shared" si="216"/>
        <v>-6.4867812677777859E-2</v>
      </c>
      <c r="AW257">
        <f t="shared" si="217"/>
        <v>-6.3121699543566487E-3</v>
      </c>
      <c r="AX257">
        <f t="shared" si="218"/>
        <v>-3.8994543678680799E-2</v>
      </c>
      <c r="AY257">
        <f t="shared" si="219"/>
        <v>-4.1214349867964836E-2</v>
      </c>
    </row>
    <row r="258" spans="5:51" x14ac:dyDescent="0.25">
      <c r="E258">
        <v>251</v>
      </c>
      <c r="G258">
        <f t="shared" si="213"/>
        <v>-6.6539632386891742E-2</v>
      </c>
      <c r="H258">
        <f t="shared" si="213"/>
        <v>6.6159446177776457E-2</v>
      </c>
      <c r="I258">
        <f t="shared" ref="I258:AT258" si="277">J$3*COS(J$1*$E258*2*PI()/500)</f>
        <v>-6.5528849725964872E-2</v>
      </c>
      <c r="J258">
        <f t="shared" si="277"/>
        <v>6.4652385245027741E-2</v>
      </c>
      <c r="K258">
        <f t="shared" si="277"/>
        <v>-6.353635486687681E-2</v>
      </c>
      <c r="L258">
        <f t="shared" si="277"/>
        <v>6.2188764361884592E-2</v>
      </c>
      <c r="M258">
        <f t="shared" si="277"/>
        <v>-6.0619251752430346E-2</v>
      </c>
      <c r="N258">
        <f t="shared" si="277"/>
        <v>5.8839001535434962E-2</v>
      </c>
      <c r="O258">
        <f t="shared" si="277"/>
        <v>-5.6860645372574826E-2</v>
      </c>
      <c r="P258">
        <f t="shared" si="277"/>
        <v>5.4698150240743232E-2</v>
      </c>
      <c r="Q258">
        <f t="shared" si="277"/>
        <v>-5.2366695158525017E-2</v>
      </c>
      <c r="R258">
        <f t="shared" si="277"/>
        <v>4.9882537715658253E-2</v>
      </c>
      <c r="S258">
        <f t="shared" si="277"/>
        <v>-4.7262871730503676E-2</v>
      </c>
      <c r="T258">
        <f t="shared" si="277"/>
        <v>4.4525677444397144E-2</v>
      </c>
      <c r="U258">
        <f t="shared" si="277"/>
        <v>-4.1689565730565037E-2</v>
      </c>
      <c r="V258">
        <f t="shared" si="277"/>
        <v>3.8773617848332678E-2</v>
      </c>
      <c r="W258">
        <f t="shared" si="277"/>
        <v>-3.5797222310139161E-2</v>
      </c>
      <c r="X258">
        <f t="shared" si="277"/>
        <v>3.2779910449043347E-2</v>
      </c>
      <c r="Y258">
        <f t="shared" si="277"/>
        <v>-2.9741192277823403E-2</v>
      </c>
      <c r="Z258">
        <f t="shared" si="277"/>
        <v>2.670039421745982E-2</v>
      </c>
      <c r="AA258">
        <f t="shared" si="277"/>
        <v>-2.367650024297983E-2</v>
      </c>
      <c r="AB258">
        <f t="shared" si="277"/>
        <v>2.0687997948728526E-2</v>
      </c>
      <c r="AC258">
        <f t="shared" si="277"/>
        <v>-1.7752730973696076E-2</v>
      </c>
      <c r="AD258">
        <f t="shared" si="277"/>
        <v>1.4887759151336737E-2</v>
      </c>
      <c r="AE258">
        <f t="shared" si="277"/>
        <v>-1.2109227658250501E-2</v>
      </c>
      <c r="AF258">
        <f t="shared" si="277"/>
        <v>9.4322463332574859E-3</v>
      </c>
      <c r="AG258">
        <f t="shared" si="277"/>
        <v>-6.8707802239441401E-3</v>
      </c>
      <c r="AH258">
        <f t="shared" si="277"/>
        <v>4.437552293049196E-3</v>
      </c>
      <c r="AI258">
        <f t="shared" si="277"/>
        <v>-2.1439590834963045E-3</v>
      </c>
      <c r="AJ258">
        <f t="shared" si="277"/>
        <v>1.1179364217550492E-17</v>
      </c>
      <c r="AK258">
        <f t="shared" si="277"/>
        <v>-1.985779281437667E-3</v>
      </c>
      <c r="AL258">
        <f t="shared" si="277"/>
        <v>3.8063289155176828E-3</v>
      </c>
      <c r="AM258">
        <f t="shared" si="277"/>
        <v>-5.4561222935924419E-3</v>
      </c>
      <c r="AN258">
        <f t="shared" si="277"/>
        <v>6.9311686998420347E-3</v>
      </c>
      <c r="AO258">
        <f t="shared" si="277"/>
        <v>-8.2290113167563794E-3</v>
      </c>
      <c r="AP258">
        <f t="shared" si="277"/>
        <v>9.3487108291507425E-3</v>
      </c>
      <c r="AQ258">
        <f t="shared" si="277"/>
        <v>-1.0290815021802466E-2</v>
      </c>
      <c r="AR258">
        <f t="shared" si="277"/>
        <v>1.1057314905805696E-2</v>
      </c>
      <c r="AS258">
        <f t="shared" si="277"/>
        <v>-1.1651588041403567E-2</v>
      </c>
      <c r="AT258">
        <f t="shared" si="277"/>
        <v>0</v>
      </c>
      <c r="AU258">
        <f t="shared" si="215"/>
        <v>-6.5909035935080157E-2</v>
      </c>
      <c r="AV258">
        <f t="shared" si="216"/>
        <v>-6.4793005556929226E-2</v>
      </c>
      <c r="AW258">
        <f t="shared" si="217"/>
        <v>-6.5469865438716121E-3</v>
      </c>
      <c r="AX258">
        <f t="shared" si="218"/>
        <v>-3.8705097851397814E-2</v>
      </c>
      <c r="AY258">
        <f t="shared" si="219"/>
        <v>-4.0319831137207926E-2</v>
      </c>
    </row>
    <row r="259" spans="5:51" x14ac:dyDescent="0.25">
      <c r="E259">
        <v>252</v>
      </c>
      <c r="G259">
        <f t="shared" si="213"/>
        <v>-6.6523870903091073E-2</v>
      </c>
      <c r="H259">
        <f t="shared" si="213"/>
        <v>6.6096757990844718E-2</v>
      </c>
      <c r="I259">
        <f t="shared" ref="I259:AT259" si="278">J$3*COS(J$1*$E259*2*PI()/500)</f>
        <v>-6.5389136498576639E-2</v>
      </c>
      <c r="J259">
        <f t="shared" si="278"/>
        <v>6.440730567176009E-2</v>
      </c>
      <c r="K259">
        <f t="shared" si="278"/>
        <v>-6.3159983531335367E-2</v>
      </c>
      <c r="L259">
        <f t="shared" si="278"/>
        <v>6.1658207506750641E-2</v>
      </c>
      <c r="M259">
        <f t="shared" si="278"/>
        <v>-5.9915208877077207E-2</v>
      </c>
      <c r="N259">
        <f t="shared" si="278"/>
        <v>5.7946262627745007E-2</v>
      </c>
      <c r="O259">
        <f t="shared" si="278"/>
        <v>-5.5768514642372397E-2</v>
      </c>
      <c r="P259">
        <f t="shared" si="278"/>
        <v>5.3400788434919563E-2</v>
      </c>
      <c r="Q259">
        <f t="shared" si="278"/>
        <v>-5.0863373883117374E-2</v>
      </c>
      <c r="R259">
        <f t="shared" si="278"/>
        <v>4.8177800646370117E-2</v>
      </c>
      <c r="S259">
        <f t="shared" si="278"/>
        <v>-4.5366599137155475E-2</v>
      </c>
      <c r="T259">
        <f t="shared" si="278"/>
        <v>4.2453052061872353E-2</v>
      </c>
      <c r="U259">
        <f t="shared" si="278"/>
        <v>-3.9460939653260675E-2</v>
      </c>
      <c r="V259">
        <f t="shared" si="278"/>
        <v>3.6414281780564176E-2</v>
      </c>
      <c r="W259">
        <f t="shared" si="278"/>
        <v>-3.3337080144845668E-2</v>
      </c>
      <c r="X259">
        <f t="shared" si="278"/>
        <v>3.0253063745120195E-2</v>
      </c>
      <c r="Y259">
        <f t="shared" si="278"/>
        <v>-2.7185440736759697E-2</v>
      </c>
      <c r="Z259">
        <f t="shared" si="278"/>
        <v>2.4156659697966029E-2</v>
      </c>
      <c r="AA259">
        <f t="shared" si="278"/>
        <v>-2.1188183174690386E-2</v>
      </c>
      <c r="AB259">
        <f t="shared" si="278"/>
        <v>1.8300276191351314E-2</v>
      </c>
      <c r="AC259">
        <f t="shared" si="278"/>
        <v>-1.5511812196817522E-2</v>
      </c>
      <c r="AD259">
        <f t="shared" si="278"/>
        <v>1.2840098665533569E-2</v>
      </c>
      <c r="AE259">
        <f t="shared" si="278"/>
        <v>-1.0300724296009645E-2</v>
      </c>
      <c r="AF259">
        <f t="shared" si="278"/>
        <v>7.9074294471779202E-3</v>
      </c>
      <c r="AG259">
        <f t="shared" si="278"/>
        <v>-5.6720011316215716E-3</v>
      </c>
      <c r="AH259">
        <f t="shared" si="278"/>
        <v>3.6041935480125823E-3</v>
      </c>
      <c r="AI259">
        <f t="shared" si="278"/>
        <v>-1.7116747879830059E-3</v>
      </c>
      <c r="AJ259">
        <f t="shared" si="278"/>
        <v>8.7649084621950613E-18</v>
      </c>
      <c r="AK259">
        <f t="shared" si="278"/>
        <v>-1.5273890604665674E-3</v>
      </c>
      <c r="AL259">
        <f t="shared" si="278"/>
        <v>2.8691385141879021E-3</v>
      </c>
      <c r="AM259">
        <f t="shared" si="278"/>
        <v>-4.025931634425761E-3</v>
      </c>
      <c r="AN259">
        <f t="shared" si="278"/>
        <v>5.0004140019120815E-3</v>
      </c>
      <c r="AO259">
        <f t="shared" si="278"/>
        <v>-5.7970959322207003E-3</v>
      </c>
      <c r="AP259">
        <f t="shared" si="278"/>
        <v>6.4222338547978378E-3</v>
      </c>
      <c r="AQ259">
        <f t="shared" si="278"/>
        <v>-6.8836925823853971E-3</v>
      </c>
      <c r="AR259">
        <f t="shared" si="278"/>
        <v>7.190790639511775E-3</v>
      </c>
      <c r="AS259">
        <f t="shared" si="278"/>
        <v>-7.3541310161735285E-3</v>
      </c>
      <c r="AT259">
        <f t="shared" si="278"/>
        <v>0</v>
      </c>
      <c r="AU259">
        <f t="shared" si="215"/>
        <v>-6.5816249410822994E-2</v>
      </c>
      <c r="AV259">
        <f t="shared" si="216"/>
        <v>-6.4568927270398271E-2</v>
      </c>
      <c r="AW259">
        <f t="shared" si="217"/>
        <v>-7.2473922204326635E-3</v>
      </c>
      <c r="AX259">
        <f t="shared" si="218"/>
        <v>-3.7866312654311354E-2</v>
      </c>
      <c r="AY259">
        <f t="shared" si="219"/>
        <v>-3.784402879398778E-2</v>
      </c>
    </row>
    <row r="260" spans="5:51" x14ac:dyDescent="0.25">
      <c r="E260">
        <v>253</v>
      </c>
      <c r="G260">
        <f t="shared" si="213"/>
        <v>-6.6497604528905616E-2</v>
      </c>
      <c r="H260">
        <f t="shared" si="213"/>
        <v>6.5992321674887694E-2</v>
      </c>
      <c r="I260">
        <f t="shared" ref="I260:AT260" si="279">J$3*COS(J$1*$E260*2*PI()/500)</f>
        <v>-6.5156501730207456E-2</v>
      </c>
      <c r="J260">
        <f t="shared" si="279"/>
        <v>6.3999527654586566E-2</v>
      </c>
      <c r="K260">
        <f t="shared" si="279"/>
        <v>-6.2534348595847486E-2</v>
      </c>
      <c r="L260">
        <f t="shared" si="279"/>
        <v>6.0777296417059826E-2</v>
      </c>
      <c r="M260">
        <f t="shared" si="279"/>
        <v>-5.874785477014955E-2</v>
      </c>
      <c r="N260">
        <f t="shared" si="279"/>
        <v>5.6468384328045823E-2</v>
      </c>
      <c r="O260">
        <f t="shared" si="279"/>
        <v>-5.3963808466548996E-2</v>
      </c>
      <c r="P260">
        <f t="shared" si="279"/>
        <v>5.1261264295392503E-2</v>
      </c>
      <c r="Q260">
        <f t="shared" si="279"/>
        <v>-4.8389724465503353E-2</v>
      </c>
      <c r="R260">
        <f t="shared" si="279"/>
        <v>4.537959561768027E-2</v>
      </c>
      <c r="S260">
        <f t="shared" si="279"/>
        <v>-4.2262299679784419E-2</v>
      </c>
      <c r="T260">
        <f t="shared" si="279"/>
        <v>3.9069844459664889E-2</v>
      </c>
      <c r="U260">
        <f t="shared" si="279"/>
        <v>-3.5834390115778957E-2</v>
      </c>
      <c r="V260">
        <f t="shared" si="279"/>
        <v>3.2587818114926177E-2</v>
      </c>
      <c r="W260">
        <f t="shared" si="279"/>
        <v>-2.9361309206652444E-2</v>
      </c>
      <c r="X260">
        <f t="shared" si="279"/>
        <v>2.6184936758446572E-2</v>
      </c>
      <c r="Y260">
        <f t="shared" si="279"/>
        <v>-2.3087281508390397E-2</v>
      </c>
      <c r="Z260">
        <f t="shared" si="279"/>
        <v>2.009507340766933E-2</v>
      </c>
      <c r="AA260">
        <f t="shared" si="279"/>
        <v>-1.7232865751184434E-2</v>
      </c>
      <c r="AB260">
        <f t="shared" si="279"/>
        <v>1.4522746238767254E-2</v>
      </c>
      <c r="AC260">
        <f t="shared" si="279"/>
        <v>-1.1984088981894058E-2</v>
      </c>
      <c r="AD260">
        <f t="shared" si="279"/>
        <v>9.6333507821967403E-3</v>
      </c>
      <c r="AE260">
        <f t="shared" si="279"/>
        <v>-7.4839142703091973E-3</v>
      </c>
      <c r="AF260">
        <f t="shared" si="279"/>
        <v>5.5459797193178999E-3</v>
      </c>
      <c r="AG260">
        <f t="shared" si="279"/>
        <v>-3.8265065494413777E-3</v>
      </c>
      <c r="AH260">
        <f t="shared" si="279"/>
        <v>2.3292047330648736E-3</v>
      </c>
      <c r="AI260">
        <f t="shared" si="279"/>
        <v>-1.0545755054753238E-3</v>
      </c>
      <c r="AJ260">
        <f t="shared" si="279"/>
        <v>5.1194473606731E-18</v>
      </c>
      <c r="AK260">
        <f t="shared" si="279"/>
        <v>-8.4012633017417496E-4</v>
      </c>
      <c r="AL260">
        <f t="shared" si="279"/>
        <v>1.4742163550017118E-3</v>
      </c>
      <c r="AM260">
        <f t="shared" si="279"/>
        <v>-1.9132744863746493E-3</v>
      </c>
      <c r="AN260">
        <f t="shared" si="279"/>
        <v>2.1706445782320358E-3</v>
      </c>
      <c r="AO260">
        <f t="shared" si="279"/>
        <v>-2.2617271336716652E-3</v>
      </c>
      <c r="AP260">
        <f t="shared" si="279"/>
        <v>2.2036708824342832E-3</v>
      </c>
      <c r="AQ260">
        <f t="shared" si="279"/>
        <v>-2.0150441407153627E-3</v>
      </c>
      <c r="AR260">
        <f t="shared" si="279"/>
        <v>1.7154916196693867E-3</v>
      </c>
      <c r="AS260">
        <f t="shared" si="279"/>
        <v>-1.3253825058425397E-3</v>
      </c>
      <c r="AT260">
        <f t="shared" si="279"/>
        <v>0</v>
      </c>
      <c r="AU260">
        <f t="shared" si="215"/>
        <v>-6.5661784584225377E-2</v>
      </c>
      <c r="AV260">
        <f t="shared" si="216"/>
        <v>-6.4196605525486297E-2</v>
      </c>
      <c r="AW260">
        <f t="shared" si="217"/>
        <v>-8.4013237216866918E-3</v>
      </c>
      <c r="AX260">
        <f t="shared" si="218"/>
        <v>-3.6563832321832718E-2</v>
      </c>
      <c r="AY260">
        <f t="shared" si="219"/>
        <v>-3.4361261085807615E-2</v>
      </c>
    </row>
    <row r="261" spans="5:51" x14ac:dyDescent="0.25">
      <c r="E261">
        <v>254</v>
      </c>
      <c r="G261">
        <f t="shared" si="213"/>
        <v>-6.6460837412100376E-2</v>
      </c>
      <c r="H261">
        <f t="shared" si="213"/>
        <v>6.5846203194120989E-2</v>
      </c>
      <c r="I261">
        <f t="shared" ref="I261:AT261" si="280">J$3*COS(J$1*$E261*2*PI()/500)</f>
        <v>-6.4831276007592656E-2</v>
      </c>
      <c r="J261">
        <f t="shared" si="280"/>
        <v>6.3430081276168823E-2</v>
      </c>
      <c r="K261">
        <f t="shared" si="280"/>
        <v>-6.166191915567814E-2</v>
      </c>
      <c r="L261">
        <f t="shared" si="280"/>
        <v>5.955103660534683E-2</v>
      </c>
      <c r="M261">
        <f t="shared" si="280"/>
        <v>-5.7126216326138873E-2</v>
      </c>
      <c r="N261">
        <f t="shared" si="280"/>
        <v>5.4420290201215277E-2</v>
      </c>
      <c r="O261">
        <f t="shared" si="280"/>
        <v>-5.1469586259824548E-2</v>
      </c>
      <c r="P261">
        <f t="shared" si="280"/>
        <v>4.8313319395932114E-2</v>
      </c>
      <c r="Q261">
        <f t="shared" si="280"/>
        <v>-4.499293708322389E-2</v>
      </c>
      <c r="R261">
        <f t="shared" si="280"/>
        <v>4.1551432119471113E-2</v>
      </c>
      <c r="S261">
        <f t="shared" si="280"/>
        <v>-3.803263499073261E-2</v>
      </c>
      <c r="T261">
        <f t="shared" si="280"/>
        <v>3.4480498759306852E-2</v>
      </c>
      <c r="U261">
        <f t="shared" si="280"/>
        <v>-3.0938389443475229E-2</v>
      </c>
      <c r="V261">
        <f t="shared" si="280"/>
        <v>2.7448394671614595E-2</v>
      </c>
      <c r="W261">
        <f t="shared" si="280"/>
        <v>-2.4050662962935829E-2</v>
      </c>
      <c r="X261">
        <f t="shared" si="280"/>
        <v>2.0782785321526259E-2</v>
      </c>
      <c r="Y261">
        <f t="shared" si="280"/>
        <v>-1.7679229943813126E-2</v>
      </c>
      <c r="Z261">
        <f t="shared" si="280"/>
        <v>1.4770839750658488E-2</v>
      </c>
      <c r="AA261">
        <f t="shared" si="280"/>
        <v>-1.2084401186654022E-2</v>
      </c>
      <c r="AB261">
        <f t="shared" si="280"/>
        <v>9.642291306882567E-3</v>
      </c>
      <c r="AC261">
        <f t="shared" si="280"/>
        <v>-7.4622086245197247E-3</v>
      </c>
      <c r="AD261">
        <f t="shared" si="280"/>
        <v>5.5569915525204728E-3</v>
      </c>
      <c r="AE261">
        <f t="shared" si="280"/>
        <v>-3.9345265723339439E-3</v>
      </c>
      <c r="AF261">
        <f t="shared" si="280"/>
        <v>2.5977465362246092E-3</v>
      </c>
      <c r="AG261">
        <f t="shared" si="280"/>
        <v>-1.5447177916889888E-3</v>
      </c>
      <c r="AH261">
        <f t="shared" si="280"/>
        <v>7.6881314065877524E-4</v>
      </c>
      <c r="AI261">
        <f t="shared" si="280"/>
        <v>-2.5896604555980795E-4</v>
      </c>
      <c r="AJ261">
        <f t="shared" si="280"/>
        <v>7.5497509119824596E-19</v>
      </c>
      <c r="AK261">
        <f t="shared" si="280"/>
        <v>-2.6974377344653431E-5</v>
      </c>
      <c r="AL261">
        <f t="shared" si="280"/>
        <v>-1.5589683462743703E-4</v>
      </c>
      <c r="AM261">
        <f t="shared" si="280"/>
        <v>5.2371646551546572E-4</v>
      </c>
      <c r="AN261">
        <f t="shared" si="280"/>
        <v>-1.0493808201441051E-3</v>
      </c>
      <c r="AO261">
        <f t="shared" si="280"/>
        <v>1.7041521405357118E-3</v>
      </c>
      <c r="AP261">
        <f t="shared" si="280"/>
        <v>-2.4582475260272515E-3</v>
      </c>
      <c r="AQ261">
        <f t="shared" si="280"/>
        <v>3.2814327334560241E-3</v>
      </c>
      <c r="AR261">
        <f t="shared" si="280"/>
        <v>-4.1436093693863318E-3</v>
      </c>
      <c r="AS261">
        <f t="shared" si="280"/>
        <v>5.0153843030228684E-3</v>
      </c>
      <c r="AT261">
        <f t="shared" si="280"/>
        <v>0</v>
      </c>
      <c r="AU261">
        <f t="shared" si="215"/>
        <v>-6.5445910225572043E-2</v>
      </c>
      <c r="AV261">
        <f t="shared" si="216"/>
        <v>-6.3677748105081367E-2</v>
      </c>
      <c r="AW261">
        <f t="shared" si="217"/>
        <v>-9.9889044885505679E-3</v>
      </c>
      <c r="AX261">
        <f t="shared" si="218"/>
        <v>-3.4930661814258593E-2</v>
      </c>
      <c r="AY261">
        <f t="shared" si="219"/>
        <v>-3.0677209259623715E-2</v>
      </c>
    </row>
    <row r="262" spans="5:51" x14ac:dyDescent="0.25">
      <c r="E262">
        <v>255</v>
      </c>
      <c r="G262">
        <f t="shared" si="213"/>
        <v>-6.6413575358629282E-2</v>
      </c>
      <c r="H262">
        <f t="shared" si="213"/>
        <v>6.5658494840108869E-2</v>
      </c>
      <c r="I262">
        <f t="shared" ref="I262:AT262" si="281">J$3*COS(J$1*$E262*2*PI()/500)</f>
        <v>-6.4413921494280046E-2</v>
      </c>
      <c r="J262">
        <f t="shared" si="281"/>
        <v>6.2700405007479768E-2</v>
      </c>
      <c r="K262">
        <f t="shared" si="281"/>
        <v>-6.0546138291252521E-2</v>
      </c>
      <c r="L262">
        <f t="shared" si="281"/>
        <v>5.7986395924474604E-2</v>
      </c>
      <c r="M262">
        <f t="shared" si="281"/>
        <v>-5.5062833321151056E-2</v>
      </c>
      <c r="N262">
        <f t="shared" si="281"/>
        <v>5.1822661832187346E-2</v>
      </c>
      <c r="O262">
        <f t="shared" si="281"/>
        <v>-4.8317717644544789E-2</v>
      </c>
      <c r="P262">
        <f t="shared" si="281"/>
        <v>4.4603444588619715E-2</v>
      </c>
      <c r="Q262">
        <f t="shared" si="281"/>
        <v>-4.0737812753955993E-2</v>
      </c>
      <c r="R262">
        <f t="shared" si="281"/>
        <v>3.6780196104867983E-2</v>
      </c>
      <c r="S262">
        <f t="shared" si="281"/>
        <v>-3.2790233053303787E-2</v>
      </c>
      <c r="T262">
        <f t="shared" si="281"/>
        <v>2.8826694170718987E-2</v>
      </c>
      <c r="U262">
        <f t="shared" si="281"/>
        <v>-2.4946380901030383E-2</v>
      </c>
      <c r="V262">
        <f t="shared" si="281"/>
        <v>2.1203078282710449E-2</v>
      </c>
      <c r="W262">
        <f t="shared" si="281"/>
        <v>-1.7646583322066239E-2</v>
      </c>
      <c r="X262">
        <f t="shared" si="281"/>
        <v>1.4321828815916956E-2</v>
      </c>
      <c r="Y262">
        <f t="shared" si="281"/>
        <v>-1.1268120145417546E-2</v>
      </c>
      <c r="Z262">
        <f t="shared" si="281"/>
        <v>8.5184999087649753E-3</v>
      </c>
      <c r="AA262">
        <f t="shared" si="281"/>
        <v>-6.0992522925975116E-3</v>
      </c>
      <c r="AB262">
        <f t="shared" si="281"/>
        <v>4.0295558706627474E-3</v>
      </c>
      <c r="AC262">
        <f t="shared" si="281"/>
        <v>-2.3212901396968051E-3</v>
      </c>
      <c r="AD262">
        <f t="shared" si="281"/>
        <v>9.7899763572007826E-4</v>
      </c>
      <c r="AE262">
        <f t="shared" si="281"/>
        <v>1.185433038894603E-16</v>
      </c>
      <c r="AF262">
        <f t="shared" si="281"/>
        <v>-6.2533703678943967E-4</v>
      </c>
      <c r="AG262">
        <f t="shared" si="281"/>
        <v>9.1319803306529426E-4</v>
      </c>
      <c r="AH262">
        <f t="shared" si="281"/>
        <v>-8.8578288237373007E-4</v>
      </c>
      <c r="AI262">
        <f t="shared" si="281"/>
        <v>5.7065656251519123E-4</v>
      </c>
      <c r="AJ262">
        <f t="shared" si="281"/>
        <v>-3.715531186218323E-18</v>
      </c>
      <c r="AK262">
        <f t="shared" si="281"/>
        <v>7.9021956687402178E-4</v>
      </c>
      <c r="AL262">
        <f t="shared" si="281"/>
        <v>-1.7611388192571623E-3</v>
      </c>
      <c r="AM262">
        <f t="shared" si="281"/>
        <v>2.8719282304130855E-3</v>
      </c>
      <c r="AN262">
        <f t="shared" si="281"/>
        <v>-4.0807400781029696E-3</v>
      </c>
      <c r="AO262">
        <f t="shared" si="281"/>
        <v>5.3456530502207205E-3</v>
      </c>
      <c r="AP262">
        <f t="shared" si="281"/>
        <v>-6.6255923515521811E-3</v>
      </c>
      <c r="AQ262">
        <f t="shared" si="281"/>
        <v>7.8812051561734393E-3</v>
      </c>
      <c r="AR262">
        <f t="shared" si="281"/>
        <v>-9.0756726408643042E-3</v>
      </c>
      <c r="AS262">
        <f t="shared" si="281"/>
        <v>1.0175441641356024E-2</v>
      </c>
      <c r="AT262">
        <f t="shared" si="281"/>
        <v>0</v>
      </c>
      <c r="AU262">
        <f t="shared" si="215"/>
        <v>-6.5169002012800459E-2</v>
      </c>
      <c r="AV262">
        <f t="shared" si="216"/>
        <v>-6.3014735296573213E-2</v>
      </c>
      <c r="AW262">
        <f t="shared" si="217"/>
        <v>-1.1982783916987393E-2</v>
      </c>
      <c r="AX262">
        <f t="shared" si="218"/>
        <v>-3.3133605735693364E-2</v>
      </c>
      <c r="AY262">
        <f t="shared" si="219"/>
        <v>-2.7639567304015379E-2</v>
      </c>
    </row>
    <row r="263" spans="5:51" x14ac:dyDescent="0.25">
      <c r="E263">
        <v>256</v>
      </c>
      <c r="G263">
        <f t="shared" si="213"/>
        <v>-6.6355825831718479E-2</v>
      </c>
      <c r="H263">
        <f t="shared" si="213"/>
        <v>6.5429315173470934E-2</v>
      </c>
      <c r="I263">
        <f t="shared" ref="I263:AT263" si="282">J$3*COS(J$1*$E263*2*PI()/500)</f>
        <v>-6.3905031273870178E-2</v>
      </c>
      <c r="J263">
        <f t="shared" si="282"/>
        <v>6.1812342074101266E-2</v>
      </c>
      <c r="K263">
        <f t="shared" si="282"/>
        <v>-5.9191409479890801E-2</v>
      </c>
      <c r="L263">
        <f t="shared" si="282"/>
        <v>5.6092264974904361E-2</v>
      </c>
      <c r="M263">
        <f t="shared" si="282"/>
        <v>-5.2573661445555489E-2</v>
      </c>
      <c r="N263">
        <f t="shared" si="282"/>
        <v>4.8701729984010338E-2</v>
      </c>
      <c r="O263">
        <f t="shared" si="282"/>
        <v>-4.45484752404392E-2</v>
      </c>
      <c r="P263">
        <f t="shared" si="282"/>
        <v>4.0190146815338605E-2</v>
      </c>
      <c r="Q263">
        <f t="shared" si="282"/>
        <v>-3.5705527116869078E-2</v>
      </c>
      <c r="R263">
        <f t="shared" si="282"/>
        <v>3.1174177982289358E-2</v>
      </c>
      <c r="S263">
        <f t="shared" si="282"/>
        <v>-2.6674689131257531E-2</v>
      </c>
      <c r="T263">
        <f t="shared" si="282"/>
        <v>2.2282971166435128E-2</v>
      </c>
      <c r="U263">
        <f t="shared" si="282"/>
        <v>-1.8070634378332624E-2</v>
      </c>
      <c r="V263">
        <f t="shared" si="282"/>
        <v>1.410349209121046E-2</v>
      </c>
      <c r="W263">
        <f t="shared" si="282"/>
        <v>-1.0440223778155063E-2</v>
      </c>
      <c r="X263">
        <f t="shared" si="282"/>
        <v>7.1312287755942155E-3</v>
      </c>
      <c r="Y263">
        <f t="shared" si="282"/>
        <v>-4.2176962633526487E-3</v>
      </c>
      <c r="Z263">
        <f t="shared" si="282"/>
        <v>1.7309113887527532E-3</v>
      </c>
      <c r="AA263">
        <f t="shared" si="282"/>
        <v>3.0818883888356318E-4</v>
      </c>
      <c r="AB263">
        <f t="shared" si="282"/>
        <v>-1.8892028033231075E-3</v>
      </c>
      <c r="AC263">
        <f t="shared" si="282"/>
        <v>3.0121942694585767E-3</v>
      </c>
      <c r="AD263">
        <f t="shared" si="282"/>
        <v>-3.6873712890409011E-3</v>
      </c>
      <c r="AE263">
        <f t="shared" si="282"/>
        <v>3.9345265723338251E-3</v>
      </c>
      <c r="AF263">
        <f t="shared" si="282"/>
        <v>-3.7822578314120349E-3</v>
      </c>
      <c r="AG263">
        <f t="shared" si="282"/>
        <v>3.2669919968420918E-3</v>
      </c>
      <c r="AH263">
        <f t="shared" si="282"/>
        <v>-2.4318419050876326E-3</v>
      </c>
      <c r="AI263">
        <f t="shared" si="282"/>
        <v>1.3253279306813233E-3</v>
      </c>
      <c r="AJ263">
        <f t="shared" si="282"/>
        <v>-7.6642021502586586E-18</v>
      </c>
      <c r="AK263">
        <f t="shared" si="282"/>
        <v>1.4890025967641135E-3</v>
      </c>
      <c r="AL263">
        <f t="shared" si="282"/>
        <v>-3.0854152235980903E-3</v>
      </c>
      <c r="AM263">
        <f t="shared" si="282"/>
        <v>4.7332974570573746E-3</v>
      </c>
      <c r="AN263">
        <f t="shared" si="282"/>
        <v>-6.3784309996460248E-3</v>
      </c>
      <c r="AO263">
        <f t="shared" si="282"/>
        <v>7.96963084533878E-3</v>
      </c>
      <c r="AP263">
        <f t="shared" si="282"/>
        <v>-9.4599375854207742E-3</v>
      </c>
      <c r="AQ263">
        <f t="shared" si="282"/>
        <v>1.0807662548188414E-2</v>
      </c>
      <c r="AR263">
        <f t="shared" si="282"/>
        <v>-1.1977261970316445E-2</v>
      </c>
      <c r="AS263">
        <f t="shared" si="282"/>
        <v>1.2940021467515682E-2</v>
      </c>
      <c r="AT263">
        <f t="shared" si="282"/>
        <v>0</v>
      </c>
      <c r="AU263">
        <f t="shared" si="215"/>
        <v>-6.4831541932117723E-2</v>
      </c>
      <c r="AV263">
        <f t="shared" si="216"/>
        <v>-6.2210609337907258E-2</v>
      </c>
      <c r="AW263">
        <f t="shared" si="217"/>
        <v>-1.4348604249648643E-2</v>
      </c>
      <c r="AX263">
        <f t="shared" si="218"/>
        <v>-3.1356257925021731E-2</v>
      </c>
      <c r="AY263">
        <f t="shared" si="219"/>
        <v>-2.5939468598114961E-2</v>
      </c>
    </row>
    <row r="264" spans="5:51" x14ac:dyDescent="0.25">
      <c r="E264">
        <v>257</v>
      </c>
      <c r="G264">
        <f t="shared" ref="G264:H327" si="283">H$3*COS(H$1*$E264*2*PI()/500)</f>
        <v>-6.6287597950687713E-2</v>
      </c>
      <c r="H264">
        <f t="shared" si="283"/>
        <v>6.5158808948996769E-2</v>
      </c>
      <c r="I264">
        <f t="shared" ref="I264:AT264" si="284">J$3*COS(J$1*$E264*2*PI()/500)</f>
        <v>-6.3305328507212169E-2</v>
      </c>
      <c r="J264">
        <f t="shared" si="284"/>
        <v>6.0768135800076242E-2</v>
      </c>
      <c r="K264">
        <f t="shared" si="284"/>
        <v>-5.760307921729467E-2</v>
      </c>
      <c r="L264">
        <f t="shared" si="284"/>
        <v>5.3879406586530662E-2</v>
      </c>
      <c r="M264">
        <f t="shared" si="284"/>
        <v>-4.9677948922113864E-2</v>
      </c>
      <c r="N264">
        <f t="shared" si="284"/>
        <v>4.5089009720492304E-2</v>
      </c>
      <c r="O264">
        <f t="shared" si="284"/>
        <v>-4.0210020086097101E-2</v>
      </c>
      <c r="P264">
        <f t="shared" si="284"/>
        <v>3.514302641834964E-2</v>
      </c>
      <c r="Q264">
        <f t="shared" si="284"/>
        <v>-2.999208183289288E-2</v>
      </c>
      <c r="R264">
        <f t="shared" si="284"/>
        <v>2.486061480105355E-2</v>
      </c>
      <c r="S264">
        <f t="shared" si="284"/>
        <v>-1.9848848610549179E-2</v>
      </c>
      <c r="T264">
        <f t="shared" si="284"/>
        <v>1.5051343184910389E-2</v>
      </c>
      <c r="U264">
        <f t="shared" si="284"/>
        <v>-1.0554726623800716E-2</v>
      </c>
      <c r="V264">
        <f t="shared" si="284"/>
        <v>6.4356776809574925E-3</v>
      </c>
      <c r="W264">
        <f t="shared" si="284"/>
        <v>-2.7592124805532864E-3</v>
      </c>
      <c r="X264">
        <f t="shared" si="284"/>
        <v>-4.2268066030599178E-4</v>
      </c>
      <c r="Y264">
        <f t="shared" si="284"/>
        <v>3.0720250868793856E-3</v>
      </c>
      <c r="Z264">
        <f t="shared" si="284"/>
        <v>-5.1654366596615925E-3</v>
      </c>
      <c r="AA264">
        <f t="shared" si="284"/>
        <v>6.6942919853002518E-3</v>
      </c>
      <c r="AB264">
        <f t="shared" si="284"/>
        <v>-7.6644866187327073E-3</v>
      </c>
      <c r="AC264">
        <f t="shared" si="284"/>
        <v>8.0957978197554441E-3</v>
      </c>
      <c r="AD264">
        <f t="shared" si="284"/>
        <v>-8.0208778501636314E-3</v>
      </c>
      <c r="AE264">
        <f t="shared" si="284"/>
        <v>7.4839142703090975E-3</v>
      </c>
      <c r="AF264">
        <f t="shared" si="284"/>
        <v>-6.5390029255771986E-3</v>
      </c>
      <c r="AG264">
        <f t="shared" si="284"/>
        <v>5.2482870346543522E-3</v>
      </c>
      <c r="AH264">
        <f t="shared" si="284"/>
        <v>-3.6799217831608019E-3</v>
      </c>
      <c r="AI264">
        <f t="shared" si="284"/>
        <v>1.9059279252481602E-3</v>
      </c>
      <c r="AJ264">
        <f t="shared" si="284"/>
        <v>-1.0536458698591163E-17</v>
      </c>
      <c r="AK264">
        <f t="shared" si="284"/>
        <v>1.964665159493624E-3</v>
      </c>
      <c r="AL264">
        <f t="shared" si="284"/>
        <v>-3.9174558829477117E-3</v>
      </c>
      <c r="AM264">
        <f t="shared" si="284"/>
        <v>5.792289199508454E-3</v>
      </c>
      <c r="AN264">
        <f t="shared" si="284"/>
        <v>-7.5293561946572305E-3</v>
      </c>
      <c r="AO264">
        <f t="shared" si="284"/>
        <v>9.076622123839544E-3</v>
      </c>
      <c r="AP264">
        <f t="shared" si="284"/>
        <v>-1.0391042736082896E-2</v>
      </c>
      <c r="AQ264">
        <f t="shared" si="284"/>
        <v>1.1439467811464635E-2</v>
      </c>
      <c r="AR264">
        <f t="shared" si="284"/>
        <v>-1.2199213184788438E-2</v>
      </c>
      <c r="AS264">
        <f t="shared" si="284"/>
        <v>1.2658293179981987E-2</v>
      </c>
      <c r="AT264">
        <f t="shared" si="284"/>
        <v>0</v>
      </c>
      <c r="AU264">
        <f t="shared" ref="AU264:AU327" si="285">SUM(G264:I264)</f>
        <v>-6.4434117508903113E-2</v>
      </c>
      <c r="AV264">
        <f t="shared" ref="AV264:AV327" si="286">SUM(G264:K264)</f>
        <v>-6.1269060926121541E-2</v>
      </c>
      <c r="AW264">
        <f t="shared" ref="AW264:AW327" si="287">SUM(G264:P264)</f>
        <v>-1.7045587208959899E-2</v>
      </c>
      <c r="AX264">
        <f t="shared" ref="AX264:AX327" si="288">SUM(G264:AE264)</f>
        <v>-2.9780273716454267E-2</v>
      </c>
      <c r="AY264">
        <f t="shared" ref="AY264:AY327" si="289">SUM(G264:AT264)</f>
        <v>-2.5950713989477805E-2</v>
      </c>
    </row>
    <row r="265" spans="5:51" x14ac:dyDescent="0.25">
      <c r="E265">
        <v>258</v>
      </c>
      <c r="G265">
        <f t="shared" si="283"/>
        <v>-6.6208902489510321E-2</v>
      </c>
      <c r="H265">
        <f t="shared" si="283"/>
        <v>6.4847147024215596E-2</v>
      </c>
      <c r="I265">
        <f t="shared" ref="I265:AT265" si="290">J$3*COS(J$1*$E265*2*PI()/500)</f>
        <v>-6.2615665404752399E-2</v>
      </c>
      <c r="J265">
        <f t="shared" si="290"/>
        <v>5.9570423941077352E-2</v>
      </c>
      <c r="K265">
        <f t="shared" si="290"/>
        <v>-5.5787415917371526E-2</v>
      </c>
      <c r="L265">
        <f t="shared" si="290"/>
        <v>5.1360394662134316E-2</v>
      </c>
      <c r="M265">
        <f t="shared" si="290"/>
        <v>-4.6398087663675307E-2</v>
      </c>
      <c r="N265">
        <f t="shared" si="290"/>
        <v>4.1020982168156639E-2</v>
      </c>
      <c r="O265">
        <f t="shared" si="290"/>
        <v>-3.5357786267126552E-2</v>
      </c>
      <c r="P265">
        <f t="shared" si="290"/>
        <v>2.9541679501316913E-2</v>
      </c>
      <c r="Q265">
        <f t="shared" si="290"/>
        <v>-2.3706473146766313E-2</v>
      </c>
      <c r="R265">
        <f t="shared" si="290"/>
        <v>1.7982802414347934E-2</v>
      </c>
      <c r="S265">
        <f t="shared" si="290"/>
        <v>-1.2494470734219377E-2</v>
      </c>
      <c r="T265">
        <f t="shared" si="290"/>
        <v>7.3550602068085513E-3</v>
      </c>
      <c r="U265">
        <f t="shared" si="290"/>
        <v>-2.6649124166395672E-3</v>
      </c>
      <c r="V265">
        <f t="shared" si="290"/>
        <v>-1.4914295088052625E-3</v>
      </c>
      <c r="W265">
        <f t="shared" si="290"/>
        <v>5.0472429713628126E-3</v>
      </c>
      <c r="X265">
        <f t="shared" si="290"/>
        <v>-7.955056099744711E-3</v>
      </c>
      <c r="Y265">
        <f t="shared" si="290"/>
        <v>1.0187450380796792E-2</v>
      </c>
      <c r="Z265">
        <f t="shared" si="290"/>
        <v>-1.173722132560224E-2</v>
      </c>
      <c r="AA265">
        <f t="shared" si="290"/>
        <v>1.2616904296311984E-2</v>
      </c>
      <c r="AB265">
        <f t="shared" si="290"/>
        <v>-1.2857693628121124E-2</v>
      </c>
      <c r="AC265">
        <f t="shared" si="290"/>
        <v>1.2507802949971133E-2</v>
      </c>
      <c r="AD265">
        <f t="shared" si="290"/>
        <v>-1.1630332464689124E-2</v>
      </c>
      <c r="AE265">
        <f t="shared" si="290"/>
        <v>1.0300724296009679E-2</v>
      </c>
      <c r="AF265">
        <f t="shared" si="290"/>
        <v>-8.6038993429278701E-3</v>
      </c>
      <c r="AG265">
        <f t="shared" si="290"/>
        <v>6.6311780098144693E-3</v>
      </c>
      <c r="AH265">
        <f t="shared" si="290"/>
        <v>-4.4770924376545344E-3</v>
      </c>
      <c r="AI265">
        <f t="shared" si="290"/>
        <v>2.2361993149099479E-3</v>
      </c>
      <c r="AJ265">
        <f t="shared" si="290"/>
        <v>-1.1928900934706882E-17</v>
      </c>
      <c r="AK265">
        <f t="shared" si="290"/>
        <v>2.1459313194545425E-3</v>
      </c>
      <c r="AL265">
        <f t="shared" si="290"/>
        <v>-4.1245201046804774E-3</v>
      </c>
      <c r="AM265">
        <f t="shared" si="290"/>
        <v>5.8693856611778195E-3</v>
      </c>
      <c r="AN265">
        <f t="shared" si="290"/>
        <v>-7.3265930566972304E-3</v>
      </c>
      <c r="AO265">
        <f t="shared" si="290"/>
        <v>8.4559156399843984E-3</v>
      </c>
      <c r="AP265">
        <f t="shared" si="290"/>
        <v>-9.2315792267463909E-3</v>
      </c>
      <c r="AQ265">
        <f t="shared" si="290"/>
        <v>9.6424778520757867E-3</v>
      </c>
      <c r="AR265">
        <f t="shared" si="290"/>
        <v>-9.6918697821982078E-3</v>
      </c>
      <c r="AS265">
        <f t="shared" si="290"/>
        <v>9.3965805611634125E-3</v>
      </c>
      <c r="AT265">
        <f t="shared" si="290"/>
        <v>0</v>
      </c>
      <c r="AU265">
        <f t="shared" si="285"/>
        <v>-6.3977420870047125E-2</v>
      </c>
      <c r="AV265">
        <f t="shared" si="286"/>
        <v>-6.0194412846341298E-2</v>
      </c>
      <c r="AW265">
        <f t="shared" si="287"/>
        <v>-2.0027230445535289E-2</v>
      </c>
      <c r="AX265">
        <f t="shared" si="288"/>
        <v>-2.8566832254514125E-2</v>
      </c>
      <c r="AY265">
        <f t="shared" si="289"/>
        <v>-2.764471784683847E-2</v>
      </c>
    </row>
    <row r="266" spans="5:51" x14ac:dyDescent="0.25">
      <c r="E266">
        <v>259</v>
      </c>
      <c r="G266">
        <f t="shared" si="283"/>
        <v>-6.6119751875111876E-2</v>
      </c>
      <c r="H266">
        <f t="shared" si="283"/>
        <v>6.449452625147907E-2</v>
      </c>
      <c r="I266">
        <f t="shared" ref="I266:AT266" si="291">J$3*COS(J$1*$E266*2*PI()/500)</f>
        <v>-6.183702201549713E-2</v>
      </c>
      <c r="J266">
        <f t="shared" si="291"/>
        <v>5.822223202120743E-2</v>
      </c>
      <c r="K266">
        <f t="shared" si="291"/>
        <v>-5.3751585173668501E-2</v>
      </c>
      <c r="L266">
        <f t="shared" si="291"/>
        <v>4.8549542729959511E-2</v>
      </c>
      <c r="M266">
        <f t="shared" si="291"/>
        <v>-4.2759440121402648E-2</v>
      </c>
      <c r="N266">
        <f t="shared" si="291"/>
        <v>3.6538726131066131E-2</v>
      </c>
      <c r="O266">
        <f t="shared" si="291"/>
        <v>-3.0053772613834535E-2</v>
      </c>
      <c r="P266">
        <f t="shared" si="291"/>
        <v>2.3474442651204491E-2</v>
      </c>
      <c r="Q266">
        <f t="shared" si="291"/>
        <v>-1.6968612549478516E-2</v>
      </c>
      <c r="R266">
        <f t="shared" si="291"/>
        <v>1.0696843163391635E-2</v>
      </c>
      <c r="S266">
        <f t="shared" si="291"/>
        <v>-4.8073886969927813E-3</v>
      </c>
      <c r="T266">
        <f t="shared" si="291"/>
        <v>-5.6828326903267509E-4</v>
      </c>
      <c r="U266">
        <f t="shared" si="291"/>
        <v>5.319307641453168E-3</v>
      </c>
      <c r="V266">
        <f t="shared" si="291"/>
        <v>-9.3584471599130765E-3</v>
      </c>
      <c r="W266">
        <f t="shared" si="291"/>
        <v>1.2624231816186262E-2</v>
      </c>
      <c r="X266">
        <f t="shared" si="291"/>
        <v>-1.5082151227146456E-2</v>
      </c>
      <c r="Y266">
        <f t="shared" si="291"/>
        <v>1.6724875048071904E-2</v>
      </c>
      <c r="Z266">
        <f t="shared" si="291"/>
        <v>-1.7571513209174817E-2</v>
      </c>
      <c r="AA266">
        <f t="shared" si="291"/>
        <v>1.7665963507852187E-2</v>
      </c>
      <c r="AB266">
        <f t="shared" si="291"/>
        <v>-1.7074427507324262E-2</v>
      </c>
      <c r="AC266">
        <f t="shared" si="291"/>
        <v>1.5882205500811056E-2</v>
      </c>
      <c r="AD266">
        <f t="shared" si="291"/>
        <v>-1.4189906378131082E-2</v>
      </c>
      <c r="AE266">
        <f t="shared" si="291"/>
        <v>1.2109227658250463E-2</v>
      </c>
      <c r="AF266">
        <f t="shared" si="291"/>
        <v>-9.7584740424874888E-3</v>
      </c>
      <c r="AG266">
        <f t="shared" si="291"/>
        <v>7.2579891754974953E-3</v>
      </c>
      <c r="AH266">
        <f t="shared" si="291"/>
        <v>-4.7256747269840346E-3</v>
      </c>
      <c r="AI266">
        <f t="shared" si="291"/>
        <v>2.2727635567958843E-3</v>
      </c>
      <c r="AJ266">
        <f t="shared" si="291"/>
        <v>-1.1645964484570522E-17</v>
      </c>
      <c r="AK266">
        <f t="shared" si="291"/>
        <v>2.0056391426255629E-3</v>
      </c>
      <c r="AL266">
        <f t="shared" si="291"/>
        <v>-3.6735736279078549E-3</v>
      </c>
      <c r="AM266">
        <f t="shared" si="291"/>
        <v>4.9515176306931669E-3</v>
      </c>
      <c r="AN266">
        <f t="shared" si="291"/>
        <v>-5.8065959767015238E-3</v>
      </c>
      <c r="AO266">
        <f t="shared" si="291"/>
        <v>6.2256603250172961E-3</v>
      </c>
      <c r="AP266">
        <f t="shared" si="291"/>
        <v>-6.2148189374904243E-3</v>
      </c>
      <c r="AQ266">
        <f t="shared" si="291"/>
        <v>5.7982244598283111E-3</v>
      </c>
      <c r="AR266">
        <f t="shared" si="291"/>
        <v>-5.0161924366614067E-3</v>
      </c>
      <c r="AS266">
        <f t="shared" si="291"/>
        <v>3.9227479952253334E-3</v>
      </c>
      <c r="AT266">
        <f t="shared" si="291"/>
        <v>0</v>
      </c>
      <c r="AU266">
        <f t="shared" si="285"/>
        <v>-6.3462247639129943E-2</v>
      </c>
      <c r="AV266">
        <f t="shared" si="286"/>
        <v>-5.8991600791591013E-2</v>
      </c>
      <c r="AW266">
        <f t="shared" si="287"/>
        <v>-2.3242102014598059E-2</v>
      </c>
      <c r="AX266">
        <f t="shared" si="288"/>
        <v>-2.7840177675775048E-2</v>
      </c>
      <c r="AY266">
        <f t="shared" si="289"/>
        <v>-3.0600965138324738E-2</v>
      </c>
    </row>
    <row r="267" spans="5:51" x14ac:dyDescent="0.25">
      <c r="E267">
        <v>260</v>
      </c>
      <c r="G267">
        <f t="shared" si="283"/>
        <v>-6.6020160185407892E-2</v>
      </c>
      <c r="H267">
        <f t="shared" si="283"/>
        <v>6.4101169353625143E-2</v>
      </c>
      <c r="I267">
        <f t="shared" ref="I267:AT267" si="292">J$3*COS(J$1*$E267*2*PI()/500)</f>
        <v>-6.0970504834308797E-2</v>
      </c>
      <c r="J267">
        <f t="shared" si="292"/>
        <v>5.6726965690262948E-2</v>
      </c>
      <c r="K267">
        <f t="shared" si="292"/>
        <v>-5.1503621480048396E-2</v>
      </c>
      <c r="L267">
        <f t="shared" si="292"/>
        <v>4.5462822611389633E-2</v>
      </c>
      <c r="M267">
        <f t="shared" si="292"/>
        <v>-3.8790143162472764E-2</v>
      </c>
      <c r="N267">
        <f t="shared" si="292"/>
        <v>3.1687503278454446E-2</v>
      </c>
      <c r="O267">
        <f t="shared" si="292"/>
        <v>-2.436575051867854E-2</v>
      </c>
      <c r="P267">
        <f t="shared" si="292"/>
        <v>1.7036999817530252E-2</v>
      </c>
      <c r="Q267">
        <f t="shared" si="292"/>
        <v>-9.9070392089348515E-3</v>
      </c>
      <c r="R267">
        <f t="shared" si="292"/>
        <v>3.1681028990013169E-3</v>
      </c>
      <c r="S267">
        <f t="shared" si="292"/>
        <v>3.0077050228866E-3</v>
      </c>
      <c r="T267">
        <f t="shared" si="292"/>
        <v>-8.474083084007657E-3</v>
      </c>
      <c r="U267">
        <f t="shared" si="292"/>
        <v>1.3115088574446139E-2</v>
      </c>
      <c r="V267">
        <f t="shared" si="292"/>
        <v>-1.6848413955418143E-2</v>
      </c>
      <c r="W267">
        <f t="shared" si="292"/>
        <v>1.9627275705625651E-2</v>
      </c>
      <c r="X267">
        <f t="shared" si="292"/>
        <v>-2.1440867240825605E-2</v>
      </c>
      <c r="Y267">
        <f t="shared" si="292"/>
        <v>2.2313388270682556E-2</v>
      </c>
      <c r="Z267">
        <f t="shared" si="292"/>
        <v>-2.2301722294309854E-2</v>
      </c>
      <c r="AA267">
        <f t="shared" si="292"/>
        <v>2.1491889309246122E-2</v>
      </c>
      <c r="AB267">
        <f t="shared" si="292"/>
        <v>-1.9994449848952055E-2</v>
      </c>
      <c r="AC267">
        <f t="shared" si="292"/>
        <v>1.7939077110386878E-2</v>
      </c>
      <c r="AD267">
        <f t="shared" si="292"/>
        <v>-1.5468544522814334E-2</v>
      </c>
      <c r="AE267">
        <f t="shared" si="292"/>
        <v>1.2732395447351625E-2</v>
      </c>
      <c r="AF267">
        <f t="shared" si="292"/>
        <v>-9.8805691070223706E-3</v>
      </c>
      <c r="AG267">
        <f t="shared" si="292"/>
        <v>7.0572521943995147E-3</v>
      </c>
      <c r="AH267">
        <f t="shared" si="292"/>
        <v>-4.3952092953037239E-3</v>
      </c>
      <c r="AI267">
        <f t="shared" si="292"/>
        <v>2.0108182260401069E-3</v>
      </c>
      <c r="AJ267">
        <f t="shared" si="292"/>
        <v>-9.7273869317798186E-18</v>
      </c>
      <c r="AK267">
        <f t="shared" si="292"/>
        <v>1.5648107925012881E-3</v>
      </c>
      <c r="AL267">
        <f t="shared" si="292"/>
        <v>-2.6365587874079329E-3</v>
      </c>
      <c r="AM267">
        <f t="shared" si="292"/>
        <v>3.1942799439596365E-3</v>
      </c>
      <c r="AN267">
        <f t="shared" si="292"/>
        <v>-3.2426422788058226E-3</v>
      </c>
      <c r="AO267">
        <f t="shared" si="292"/>
        <v>2.8103761230955926E-3</v>
      </c>
      <c r="AP267">
        <f t="shared" si="292"/>
        <v>-1.9477023530797199E-3</v>
      </c>
      <c r="AQ267">
        <f t="shared" si="292"/>
        <v>7.2290856536735024E-4</v>
      </c>
      <c r="AR267">
        <f t="shared" si="292"/>
        <v>7.8174310767484528E-4</v>
      </c>
      <c r="AS267">
        <f t="shared" si="292"/>
        <v>-2.4745682817582039E-3</v>
      </c>
      <c r="AT267">
        <f t="shared" si="292"/>
        <v>0</v>
      </c>
      <c r="AU267">
        <f t="shared" si="285"/>
        <v>-6.2889495666091547E-2</v>
      </c>
      <c r="AV267">
        <f t="shared" si="286"/>
        <v>-5.7666151455876995E-2</v>
      </c>
      <c r="AW267">
        <f t="shared" si="287"/>
        <v>-2.6634719429653963E-2</v>
      </c>
      <c r="AX267">
        <f t="shared" si="288"/>
        <v>-2.767491724528957E-2</v>
      </c>
      <c r="AY267">
        <f t="shared" si="289"/>
        <v>-3.4109978395629022E-2</v>
      </c>
    </row>
    <row r="268" spans="5:51" x14ac:dyDescent="0.25">
      <c r="E268">
        <v>261</v>
      </c>
      <c r="G268">
        <f t="shared" si="283"/>
        <v>-6.5910143147080644E-2</v>
      </c>
      <c r="H268">
        <f t="shared" si="283"/>
        <v>6.3667324783301463E-2</v>
      </c>
      <c r="I268">
        <f t="shared" ref="I268:AT268" si="293">J$3*COS(J$1*$E268*2*PI()/500)</f>
        <v>-6.001734522951678E-2</v>
      </c>
      <c r="J268">
        <f t="shared" si="293"/>
        <v>5.5088402120766898E-2</v>
      </c>
      <c r="K268">
        <f t="shared" si="293"/>
        <v>-4.9052396522213021E-2</v>
      </c>
      <c r="L268">
        <f t="shared" si="293"/>
        <v>4.2117773665873957E-2</v>
      </c>
      <c r="M268">
        <f t="shared" si="293"/>
        <v>-3.4520890493826367E-2</v>
      </c>
      <c r="N268">
        <f t="shared" si="293"/>
        <v>2.6516301093926765E-2</v>
      </c>
      <c r="O268">
        <f t="shared" si="293"/>
        <v>-1.836639799550098E-2</v>
      </c>
      <c r="P268">
        <f t="shared" si="293"/>
        <v>1.0330873319323195E-2</v>
      </c>
      <c r="Q268">
        <f t="shared" si="293"/>
        <v>-2.6564678091499606E-3</v>
      </c>
      <c r="R268">
        <f t="shared" si="293"/>
        <v>-4.4325422461774918E-3</v>
      </c>
      <c r="S268">
        <f t="shared" si="293"/>
        <v>1.0742709237804004E-2</v>
      </c>
      <c r="T268">
        <f t="shared" si="293"/>
        <v>-1.6118276675669084E-2</v>
      </c>
      <c r="U268">
        <f t="shared" si="293"/>
        <v>2.0446260956258688E-2</v>
      </c>
      <c r="V268">
        <f t="shared" si="293"/>
        <v>-2.3659559917842628E-2</v>
      </c>
      <c r="W268">
        <f t="shared" si="293"/>
        <v>2.5737989982998477E-2</v>
      </c>
      <c r="X268">
        <f t="shared" si="293"/>
        <v>-2.6707251376921422E-2</v>
      </c>
      <c r="Y268">
        <f t="shared" si="293"/>
        <v>2.6635917177210318E-2</v>
      </c>
      <c r="Z268">
        <f t="shared" si="293"/>
        <v>-2.5630632147696213E-2</v>
      </c>
      <c r="AA268">
        <f t="shared" si="293"/>
        <v>2.3829787138114674E-2</v>
      </c>
      <c r="AB268">
        <f t="shared" si="293"/>
        <v>-2.1396000558340001E-2</v>
      </c>
      <c r="AC268">
        <f t="shared" si="293"/>
        <v>1.8507787069526296E-2</v>
      </c>
      <c r="AD268">
        <f t="shared" si="293"/>
        <v>-1.535082306920944E-2</v>
      </c>
      <c r="AE268">
        <f t="shared" si="293"/>
        <v>1.2109227658250543E-2</v>
      </c>
      <c r="AF268">
        <f t="shared" si="293"/>
        <v>-8.9572664648011058E-3</v>
      </c>
      <c r="AG268">
        <f t="shared" si="293"/>
        <v>6.0518548819582883E-3</v>
      </c>
      <c r="AH268">
        <f t="shared" si="293"/>
        <v>-3.5261888269692522E-3</v>
      </c>
      <c r="AI268">
        <f t="shared" si="293"/>
        <v>1.484767776421161E-3</v>
      </c>
      <c r="AJ268">
        <f t="shared" si="293"/>
        <v>-6.4426267920405211E-18</v>
      </c>
      <c r="AK268">
        <f t="shared" si="293"/>
        <v>8.8950245167742552E-4</v>
      </c>
      <c r="AL268">
        <f t="shared" si="293"/>
        <v>-1.1789170993423536E-3</v>
      </c>
      <c r="AM268">
        <f t="shared" si="293"/>
        <v>8.9555541248508453E-4</v>
      </c>
      <c r="AN268">
        <f t="shared" si="293"/>
        <v>-9.5700220772030169E-5</v>
      </c>
      <c r="AO268">
        <f t="shared" si="293"/>
        <v>-1.1398516374542583E-3</v>
      </c>
      <c r="AP268">
        <f t="shared" si="293"/>
        <v>2.711271487794268E-3</v>
      </c>
      <c r="AQ268">
        <f t="shared" si="293"/>
        <v>-4.505893216629967E-3</v>
      </c>
      <c r="AR268">
        <f t="shared" si="293"/>
        <v>6.4047815317306968E-3</v>
      </c>
      <c r="AS268">
        <f t="shared" si="293"/>
        <v>-8.2893277636441384E-3</v>
      </c>
      <c r="AT268">
        <f t="shared" si="293"/>
        <v>0</v>
      </c>
      <c r="AU268">
        <f t="shared" si="285"/>
        <v>-6.2260163593295961E-2</v>
      </c>
      <c r="AV268">
        <f t="shared" si="286"/>
        <v>-5.6224157994742084E-2</v>
      </c>
      <c r="AW268">
        <f t="shared" si="287"/>
        <v>-3.0146498404945515E-2</v>
      </c>
      <c r="AX268">
        <f t="shared" si="288"/>
        <v>-2.8088372985788757E-2</v>
      </c>
      <c r="AY268">
        <f t="shared" si="289"/>
        <v>-3.7343784673334941E-2</v>
      </c>
    </row>
    <row r="269" spans="5:51" x14ac:dyDescent="0.25">
      <c r="E269">
        <v>262</v>
      </c>
      <c r="G269">
        <f t="shared" si="283"/>
        <v>-6.5789718133095837E-2</v>
      </c>
      <c r="H269">
        <f t="shared" si="283"/>
        <v>6.3193266566037382E-2</v>
      </c>
      <c r="I269">
        <f t="shared" ref="I269:AT269" si="294">J$3*COS(J$1*$E269*2*PI()/500)</f>
        <v>-5.8978897693075176E-2</v>
      </c>
      <c r="J269">
        <f t="shared" si="294"/>
        <v>5.3310680466503405E-2</v>
      </c>
      <c r="K269">
        <f t="shared" si="294"/>
        <v>-4.6407584165212769E-2</v>
      </c>
      <c r="L269">
        <f t="shared" si="294"/>
        <v>3.853340312878685E-2</v>
      </c>
      <c r="M269">
        <f t="shared" si="294"/>
        <v>-2.9984695314430043E-2</v>
      </c>
      <c r="N269">
        <f t="shared" si="294"/>
        <v>2.1077338201514945E-2</v>
      </c>
      <c r="O269">
        <f t="shared" si="294"/>
        <v>-1.2132371045005232E-2</v>
      </c>
      <c r="P269">
        <f t="shared" si="294"/>
        <v>3.4618227775058295E-3</v>
      </c>
      <c r="Q269">
        <f t="shared" si="294"/>
        <v>4.6447814217993651E-3</v>
      </c>
      <c r="R269">
        <f t="shared" si="294"/>
        <v>-1.1932584149617448E-2</v>
      </c>
      <c r="S269">
        <f t="shared" si="294"/>
        <v>1.8191655392419216E-2</v>
      </c>
      <c r="T269">
        <f t="shared" si="294"/>
        <v>-2.326487761386813E-2</v>
      </c>
      <c r="U269">
        <f t="shared" si="294"/>
        <v>2.7053114350362964E-2</v>
      </c>
      <c r="V269">
        <f t="shared" si="294"/>
        <v>-2.9517464689953858E-2</v>
      </c>
      <c r="W269">
        <f t="shared" si="294"/>
        <v>3.0678558644578097E-2</v>
      </c>
      <c r="X269">
        <f t="shared" si="294"/>
        <v>-3.0613001089326779E-2</v>
      </c>
      <c r="Y269">
        <f t="shared" si="294"/>
        <v>2.9447216458646841E-2</v>
      </c>
      <c r="Z269">
        <f t="shared" si="294"/>
        <v>-2.7349075120371592E-2</v>
      </c>
      <c r="AA269">
        <f t="shared" si="294"/>
        <v>2.4517788611636258E-2</v>
      </c>
      <c r="AB269">
        <f t="shared" si="294"/>
        <v>-2.117263934783677E-2</v>
      </c>
      <c r="AC269">
        <f t="shared" si="294"/>
        <v>1.7541157234883073E-2</v>
      </c>
      <c r="AD269">
        <f t="shared" si="294"/>
        <v>-1.3847368840119478E-2</v>
      </c>
      <c r="AE269">
        <f t="shared" si="294"/>
        <v>1.0300724296009728E-2</v>
      </c>
      <c r="AF269">
        <f t="shared" si="294"/>
        <v>-7.086254665376563E-3</v>
      </c>
      <c r="AG269">
        <f t="shared" si="294"/>
        <v>4.3564315621677906E-3</v>
      </c>
      <c r="AH269">
        <f t="shared" si="294"/>
        <v>-2.225096385409906E-3</v>
      </c>
      <c r="AI269">
        <f t="shared" si="294"/>
        <v>7.6370478663438776E-4</v>
      </c>
      <c r="AJ269">
        <f t="shared" si="294"/>
        <v>-2.2530188654061939E-18</v>
      </c>
      <c r="AK269">
        <f t="shared" si="294"/>
        <v>8.0906094439075728E-5</v>
      </c>
      <c r="AL269">
        <f t="shared" si="294"/>
        <v>4.668046669699397E-4</v>
      </c>
      <c r="AM269">
        <f t="shared" si="294"/>
        <v>-1.5549815722199986E-3</v>
      </c>
      <c r="AN269">
        <f t="shared" si="294"/>
        <v>3.0684475941648286E-3</v>
      </c>
      <c r="AO269">
        <f t="shared" si="294"/>
        <v>-4.873113317828204E-3</v>
      </c>
      <c r="AP269">
        <f t="shared" si="294"/>
        <v>6.8247659821682729E-3</v>
      </c>
      <c r="AQ269">
        <f t="shared" si="294"/>
        <v>-8.7780165850196903E-3</v>
      </c>
      <c r="AR269">
        <f t="shared" si="294"/>
        <v>1.0594896742361181E-2</v>
      </c>
      <c r="AS269">
        <f t="shared" si="294"/>
        <v>-1.2152634036055656E-2</v>
      </c>
      <c r="AT269">
        <f t="shared" si="294"/>
        <v>0</v>
      </c>
      <c r="AU269">
        <f t="shared" si="285"/>
        <v>-6.1575349260133631E-2</v>
      </c>
      <c r="AV269">
        <f t="shared" si="286"/>
        <v>-5.4672252958842996E-2</v>
      </c>
      <c r="AW269">
        <f t="shared" si="287"/>
        <v>-3.3716755210470649E-2</v>
      </c>
      <c r="AX269">
        <f t="shared" si="288"/>
        <v>-2.9038769651229153E-2</v>
      </c>
      <c r="AY269">
        <f t="shared" si="289"/>
        <v>-3.9552908784233703E-2</v>
      </c>
    </row>
    <row r="270" spans="5:51" x14ac:dyDescent="0.25">
      <c r="E270">
        <v>263</v>
      </c>
      <c r="G270">
        <f t="shared" si="283"/>
        <v>-6.565890415995923E-2</v>
      </c>
      <c r="H270">
        <f t="shared" si="283"/>
        <v>6.2679294127163651E-2</v>
      </c>
      <c r="I270">
        <f t="shared" ref="I270:AT270" si="295">J$3*COS(J$1*$E270*2*PI()/500)</f>
        <v>-5.785663791575598E-2</v>
      </c>
      <c r="J270">
        <f t="shared" si="295"/>
        <v>5.139829140665618E-2</v>
      </c>
      <c r="K270">
        <f t="shared" si="295"/>
        <v>-4.3579622275120911E-2</v>
      </c>
      <c r="L270">
        <f t="shared" si="295"/>
        <v>3.4730078108526199E-2</v>
      </c>
      <c r="M270">
        <f t="shared" si="295"/>
        <v>-2.5216635031416964E-2</v>
      </c>
      <c r="N270">
        <f t="shared" si="295"/>
        <v>1.5425537063785827E-2</v>
      </c>
      <c r="O270">
        <f t="shared" si="295"/>
        <v>-5.7433241919839272E-3</v>
      </c>
      <c r="P270">
        <f t="shared" si="295"/>
        <v>-3.4618227775054921E-3</v>
      </c>
      <c r="Q270">
        <f t="shared" si="295"/>
        <v>1.1857421467319024E-2</v>
      </c>
      <c r="R270">
        <f t="shared" si="295"/>
        <v>-1.9161798031324694E-2</v>
      </c>
      <c r="S270">
        <f t="shared" si="295"/>
        <v>2.5156192117343251E-2</v>
      </c>
      <c r="T270">
        <f t="shared" si="295"/>
        <v>-2.9693260815933611E-2</v>
      </c>
      <c r="U270">
        <f t="shared" si="295"/>
        <v>3.2701597681475285E-2</v>
      </c>
      <c r="V270">
        <f t="shared" si="295"/>
        <v>-3.4186113902206779E-2</v>
      </c>
      <c r="W270">
        <f t="shared" si="295"/>
        <v>3.4224364897728746E-2</v>
      </c>
      <c r="X270">
        <f t="shared" si="295"/>
        <v>-3.2959133059466184E-2</v>
      </c>
      <c r="Y270">
        <f t="shared" si="295"/>
        <v>3.058778273724665E-2</v>
      </c>
      <c r="Z270">
        <f t="shared" si="295"/>
        <v>-2.7349075120371633E-2</v>
      </c>
      <c r="AA270">
        <f t="shared" si="295"/>
        <v>2.3508258762823728E-2</v>
      </c>
      <c r="AB270">
        <f t="shared" si="295"/>
        <v>-1.9341329307922709E-2</v>
      </c>
      <c r="AC270">
        <f t="shared" si="295"/>
        <v>1.5119375758904249E-2</v>
      </c>
      <c r="AD270">
        <f t="shared" si="295"/>
        <v>-1.1093900017709706E-2</v>
      </c>
      <c r="AE270">
        <f t="shared" si="295"/>
        <v>7.4839142703091626E-3</v>
      </c>
      <c r="AF270">
        <f t="shared" si="295"/>
        <v>-4.4654930998772203E-3</v>
      </c>
      <c r="AG270">
        <f t="shared" si="295"/>
        <v>2.1642925848202547E-3</v>
      </c>
      <c r="AH270">
        <f t="shared" si="295"/>
        <v>-6.5135780008586895E-4</v>
      </c>
      <c r="AI270">
        <f t="shared" si="295"/>
        <v>-5.7664805130840262E-5</v>
      </c>
      <c r="AJ270">
        <f t="shared" si="295"/>
        <v>2.2530188654060606E-18</v>
      </c>
      <c r="AK270">
        <f t="shared" si="295"/>
        <v>-7.3981368395831162E-4</v>
      </c>
      <c r="AL270">
        <f t="shared" si="295"/>
        <v>2.03805414143176E-3</v>
      </c>
      <c r="AM270">
        <f t="shared" si="295"/>
        <v>-3.7419217276101055E-3</v>
      </c>
      <c r="AN270">
        <f t="shared" si="295"/>
        <v>5.6809251731388677E-3</v>
      </c>
      <c r="AO270">
        <f t="shared" si="295"/>
        <v>-7.6787978819525633E-3</v>
      </c>
      <c r="AP270">
        <f t="shared" si="295"/>
        <v>9.5651892423532642E-3</v>
      </c>
      <c r="AQ270">
        <f t="shared" si="295"/>
        <v>-1.1186416474524617E-2</v>
      </c>
      <c r="AR270">
        <f t="shared" si="295"/>
        <v>1.2414646404882854E-2</v>
      </c>
      <c r="AS270">
        <f t="shared" si="295"/>
        <v>-1.3154997012529339E-2</v>
      </c>
      <c r="AT270">
        <f t="shared" si="295"/>
        <v>0</v>
      </c>
      <c r="AU270">
        <f t="shared" si="285"/>
        <v>-6.083624794855156E-2</v>
      </c>
      <c r="AV270">
        <f t="shared" si="286"/>
        <v>-5.3017578817016291E-2</v>
      </c>
      <c r="AW270">
        <f t="shared" si="287"/>
        <v>-3.7283745645610648E-2</v>
      </c>
      <c r="AX270">
        <f t="shared" si="288"/>
        <v>-3.0429448207395866E-2</v>
      </c>
      <c r="AY270">
        <f t="shared" si="289"/>
        <v>-4.0242803146437738E-2</v>
      </c>
    </row>
    <row r="271" spans="5:51" x14ac:dyDescent="0.25">
      <c r="E271">
        <v>264</v>
      </c>
      <c r="G271">
        <f t="shared" si="283"/>
        <v>-6.5517721884713595E-2</v>
      </c>
      <c r="H271">
        <f t="shared" si="283"/>
        <v>6.2125732102688819E-2</v>
      </c>
      <c r="I271">
        <f t="shared" ref="I271:AT271" si="296">J$3*COS(J$1*$E271*2*PI()/500)</f>
        <v>-5.6652160690111399E-2</v>
      </c>
      <c r="J271">
        <f t="shared" si="296"/>
        <v>4.9356065801962563E-2</v>
      </c>
      <c r="K271">
        <f t="shared" si="296"/>
        <v>-4.057967152554473E-2</v>
      </c>
      <c r="L271">
        <f t="shared" si="296"/>
        <v>3.072940985653937E-2</v>
      </c>
      <c r="M271">
        <f t="shared" si="296"/>
        <v>-2.0253580014152835E-2</v>
      </c>
      <c r="N271">
        <f t="shared" si="296"/>
        <v>9.617969376677752E-3</v>
      </c>
      <c r="O271">
        <f t="shared" si="296"/>
        <v>7.1910729072819496E-4</v>
      </c>
      <c r="P271">
        <f t="shared" si="296"/>
        <v>-1.0330873319322866E-2</v>
      </c>
      <c r="Q271">
        <f t="shared" si="296"/>
        <v>1.8843855721414397E-2</v>
      </c>
      <c r="R271">
        <f t="shared" si="296"/>
        <v>-2.5956105962352243E-2</v>
      </c>
      <c r="S271">
        <f t="shared" si="296"/>
        <v>3.1450866951531459E-2</v>
      </c>
      <c r="T271">
        <f t="shared" si="296"/>
        <v>-3.5204973536615725E-2</v>
      </c>
      <c r="U271">
        <f t="shared" si="296"/>
        <v>3.719161061158105E-2</v>
      </c>
      <c r="V271">
        <f t="shared" si="296"/>
        <v>-3.747740816696761E-2</v>
      </c>
      <c r="W271">
        <f t="shared" si="296"/>
        <v>3.6214203083254931E-2</v>
      </c>
      <c r="X271">
        <f t="shared" si="296"/>
        <v>-3.3626120651069659E-2</v>
      </c>
      <c r="Y271">
        <f t="shared" si="296"/>
        <v>2.9992904235370207E-2</v>
      </c>
      <c r="Z271">
        <f t="shared" si="296"/>
        <v>-2.5630632147696338E-2</v>
      </c>
      <c r="AA271">
        <f t="shared" si="296"/>
        <v>2.0871094129506745E-2</v>
      </c>
      <c r="AB271">
        <f t="shared" si="296"/>
        <v>-1.6041148651124475E-2</v>
      </c>
      <c r="AC271">
        <f t="shared" si="296"/>
        <v>1.1443344967618507E-2</v>
      </c>
      <c r="AD271">
        <f t="shared" si="296"/>
        <v>-7.3389747396306621E-3</v>
      </c>
      <c r="AE271">
        <f t="shared" si="296"/>
        <v>3.9345265723339023E-3</v>
      </c>
      <c r="AF271">
        <f t="shared" si="296"/>
        <v>-1.3722672263422955E-3</v>
      </c>
      <c r="AG271">
        <f t="shared" si="296"/>
        <v>-2.7461671339066451E-4</v>
      </c>
      <c r="AH271">
        <f t="shared" si="296"/>
        <v>1.0021931446348705E-3</v>
      </c>
      <c r="AI271">
        <f t="shared" si="296"/>
        <v>-8.7146057942411698E-4</v>
      </c>
      <c r="AJ271">
        <f t="shared" si="296"/>
        <v>6.4426267920405504E-18</v>
      </c>
      <c r="AK271">
        <f t="shared" si="296"/>
        <v>-1.4496756471071778E-3</v>
      </c>
      <c r="AL271">
        <f t="shared" si="296"/>
        <v>3.2841599882329361E-3</v>
      </c>
      <c r="AM271">
        <f t="shared" si="296"/>
        <v>-5.2945400874471402E-3</v>
      </c>
      <c r="AN271">
        <f t="shared" si="296"/>
        <v>7.2720402440119153E-3</v>
      </c>
      <c r="AO271">
        <f t="shared" si="296"/>
        <v>-9.0228547901907551E-3</v>
      </c>
      <c r="AP271">
        <f t="shared" si="296"/>
        <v>1.0381196891428983E-2</v>
      </c>
      <c r="AQ271">
        <f t="shared" si="296"/>
        <v>-1.1219748280456873E-2</v>
      </c>
      <c r="AR271">
        <f t="shared" si="296"/>
        <v>1.1456903200255848E-2</v>
      </c>
      <c r="AS271">
        <f t="shared" si="296"/>
        <v>-1.1060442859809623E-2</v>
      </c>
      <c r="AT271">
        <f t="shared" si="296"/>
        <v>0</v>
      </c>
      <c r="AU271">
        <f t="shared" si="285"/>
        <v>-6.0044150472136175E-2</v>
      </c>
      <c r="AV271">
        <f t="shared" si="286"/>
        <v>-5.1267756195718342E-2</v>
      </c>
      <c r="AW271">
        <f t="shared" si="287"/>
        <v>-4.0785723005248728E-2</v>
      </c>
      <c r="AX271">
        <f t="shared" si="288"/>
        <v>-3.2118680588094244E-2</v>
      </c>
      <c r="AY271">
        <f t="shared" si="289"/>
        <v>-3.9287793303698332E-2</v>
      </c>
    </row>
    <row r="272" spans="5:51" x14ac:dyDescent="0.25">
      <c r="E272">
        <v>265</v>
      </c>
      <c r="G272">
        <f t="shared" si="283"/>
        <v>-6.5366193601676836E-2</v>
      </c>
      <c r="H272">
        <f t="shared" si="283"/>
        <v>6.1532930134252248E-2</v>
      </c>
      <c r="I272">
        <f t="shared" ref="I272:AT272" si="297">J$3*COS(J$1*$E272*2*PI()/500)</f>
        <v>-5.5367177644186819E-2</v>
      </c>
      <c r="J272">
        <f t="shared" si="297"/>
        <v>4.7189162491540676E-2</v>
      </c>
      <c r="K272">
        <f t="shared" si="297"/>
        <v>-3.74195713515455E-2</v>
      </c>
      <c r="L272">
        <f t="shared" si="297"/>
        <v>2.6554130967883137E-2</v>
      </c>
      <c r="M272">
        <f t="shared" si="297"/>
        <v>-1.5133908483719422E-2</v>
      </c>
      <c r="N272">
        <f t="shared" si="297"/>
        <v>3.7132797614552343E-3</v>
      </c>
      <c r="O272">
        <f t="shared" si="297"/>
        <v>7.1723504670737973E-3</v>
      </c>
      <c r="P272">
        <f t="shared" si="297"/>
        <v>-1.7036999817530304E-2</v>
      </c>
      <c r="Q272">
        <f t="shared" si="297"/>
        <v>2.5470802939589185E-2</v>
      </c>
      <c r="R272">
        <f t="shared" si="297"/>
        <v>-3.2161300861238147E-2</v>
      </c>
      <c r="S272">
        <f t="shared" si="297"/>
        <v>3.6908064591112191E-2</v>
      </c>
      <c r="T272">
        <f t="shared" si="297"/>
        <v>-3.962986186845889E-2</v>
      </c>
      <c r="U272">
        <f t="shared" si="297"/>
        <v>4.0364092194168331E-2</v>
      </c>
      <c r="V272">
        <f t="shared" si="297"/>
        <v>-3.9258741583132889E-2</v>
      </c>
      <c r="W272">
        <f t="shared" si="297"/>
        <v>3.6557607689651293E-2</v>
      </c>
      <c r="X272">
        <f t="shared" si="297"/>
        <v>-3.2579983344595928E-2</v>
      </c>
      <c r="Y272">
        <f t="shared" si="297"/>
        <v>2.769633229746668E-2</v>
      </c>
      <c r="Z272">
        <f t="shared" si="297"/>
        <v>-2.2301722294309826E-2</v>
      </c>
      <c r="AA272">
        <f t="shared" si="297"/>
        <v>1.6788883347149609E-2</v>
      </c>
      <c r="AB272">
        <f t="shared" si="297"/>
        <v>-1.1522728464892438E-2</v>
      </c>
      <c r="AC272">
        <f t="shared" si="297"/>
        <v>6.818015222505084E-3</v>
      </c>
      <c r="AD272">
        <f t="shared" si="297"/>
        <v>-2.9215535296197763E-3</v>
      </c>
      <c r="AE272">
        <f t="shared" si="297"/>
        <v>1.8720269980610566E-17</v>
      </c>
      <c r="AF272">
        <f t="shared" si="297"/>
        <v>1.8661491717398338E-3</v>
      </c>
      <c r="AG272">
        <f t="shared" si="297"/>
        <v>-2.6822145082710542E-3</v>
      </c>
      <c r="AH272">
        <f t="shared" si="297"/>
        <v>2.5329430736405257E-3</v>
      </c>
      <c r="AI272">
        <f t="shared" si="297"/>
        <v>-1.5707968780011075E-3</v>
      </c>
      <c r="AJ272">
        <f t="shared" si="297"/>
        <v>9.7273869317797385E-18</v>
      </c>
      <c r="AK272">
        <f t="shared" si="297"/>
        <v>-1.9423101129253785E-3</v>
      </c>
      <c r="AL272">
        <f t="shared" si="297"/>
        <v>4.0063230846015705E-3</v>
      </c>
      <c r="AM272">
        <f t="shared" si="297"/>
        <v>-5.9496404286370659E-3</v>
      </c>
      <c r="AN272">
        <f t="shared" si="297"/>
        <v>7.5557293171347557E-3</v>
      </c>
      <c r="AO272">
        <f t="shared" si="297"/>
        <v>-8.6494483273218282E-3</v>
      </c>
      <c r="AP272">
        <f t="shared" si="297"/>
        <v>9.1086167610381578E-3</v>
      </c>
      <c r="AQ272">
        <f t="shared" si="297"/>
        <v>-8.8709350887198838E-3</v>
      </c>
      <c r="AR272">
        <f t="shared" si="297"/>
        <v>7.935940240468807E-3</v>
      </c>
      <c r="AS272">
        <f t="shared" si="297"/>
        <v>-6.3620663788607357E-3</v>
      </c>
      <c r="AT272">
        <f t="shared" si="297"/>
        <v>0</v>
      </c>
      <c r="AU272">
        <f t="shared" si="285"/>
        <v>-5.9200441111611407E-2</v>
      </c>
      <c r="AV272">
        <f t="shared" si="286"/>
        <v>-4.9430849971616231E-2</v>
      </c>
      <c r="AW272">
        <f t="shared" si="287"/>
        <v>-4.4161997076453789E-2</v>
      </c>
      <c r="AX272">
        <f t="shared" si="288"/>
        <v>-3.3934090741059283E-2</v>
      </c>
      <c r="AY272">
        <f t="shared" si="289"/>
        <v>-3.6955800815172676E-2</v>
      </c>
    </row>
    <row r="273" spans="5:51" x14ac:dyDescent="0.25">
      <c r="E273">
        <v>266</v>
      </c>
      <c r="G273">
        <f t="shared" si="283"/>
        <v>-6.5204343238921408E-2</v>
      </c>
      <c r="H273">
        <f t="shared" si="283"/>
        <v>6.0901262648283001E-2</v>
      </c>
      <c r="I273">
        <f t="shared" ref="I273:AT273" si="298">J$3*COS(J$1*$E273*2*PI()/500)</f>
        <v>-5.400351480920302E-2</v>
      </c>
      <c r="J273">
        <f t="shared" si="298"/>
        <v>4.490305526121386E-2</v>
      </c>
      <c r="K273">
        <f t="shared" si="298"/>
        <v>-3.4111793224797904E-2</v>
      </c>
      <c r="L273">
        <f t="shared" si="298"/>
        <v>2.2227966210081555E-2</v>
      </c>
      <c r="M273">
        <f t="shared" si="298"/>
        <v>-9.8972097425067632E-3</v>
      </c>
      <c r="N273">
        <f t="shared" si="298"/>
        <v>-2.2289064266856145E-3</v>
      </c>
      <c r="O273">
        <f t="shared" si="298"/>
        <v>1.3533949803467588E-2</v>
      </c>
      <c r="P273">
        <f t="shared" si="298"/>
        <v>-2.347444265120454E-2</v>
      </c>
      <c r="Q273">
        <f t="shared" si="298"/>
        <v>3.1611839864953528E-2</v>
      </c>
      <c r="R273">
        <f t="shared" si="298"/>
        <v>-3.7636546456656476E-2</v>
      </c>
      <c r="S273">
        <f t="shared" si="298"/>
        <v>4.138247016840161E-2</v>
      </c>
      <c r="T273">
        <f t="shared" si="298"/>
        <v>-4.2831323619391549E-2</v>
      </c>
      <c r="U273">
        <f t="shared" si="298"/>
        <v>4.2106655687556921E-2</v>
      </c>
      <c r="V273">
        <f t="shared" si="298"/>
        <v>-3.9458344413992964E-2</v>
      </c>
      <c r="W273">
        <f t="shared" si="298"/>
        <v>3.5238966254760425E-2</v>
      </c>
      <c r="X273">
        <f t="shared" si="298"/>
        <v>-2.9874017917426124E-2</v>
      </c>
      <c r="Y273">
        <f t="shared" si="298"/>
        <v>2.3828366455766026E-2</v>
      </c>
      <c r="Z273">
        <f t="shared" si="298"/>
        <v>-1.7571513209174775E-2</v>
      </c>
      <c r="AA273">
        <f t="shared" si="298"/>
        <v>1.1544265310196804E-2</v>
      </c>
      <c r="AB273">
        <f t="shared" si="298"/>
        <v>-6.1292186196739151E-3</v>
      </c>
      <c r="AC273">
        <f t="shared" si="298"/>
        <v>1.627087329628292E-3</v>
      </c>
      <c r="AD273">
        <f t="shared" si="298"/>
        <v>1.7595989776043985E-3</v>
      </c>
      <c r="AE273">
        <f t="shared" si="298"/>
        <v>-3.9345265723338668E-3</v>
      </c>
      <c r="AF273">
        <f t="shared" si="298"/>
        <v>4.9071206611865873E-3</v>
      </c>
      <c r="AG273">
        <f t="shared" si="298"/>
        <v>-4.7839890796776098E-3</v>
      </c>
      <c r="AH273">
        <f t="shared" si="298"/>
        <v>3.7533257008376471E-3</v>
      </c>
      <c r="AI273">
        <f t="shared" si="298"/>
        <v>-2.0638213922496854E-3</v>
      </c>
      <c r="AJ273">
        <f t="shared" si="298"/>
        <v>1.1645964484570488E-17</v>
      </c>
      <c r="AK273">
        <f t="shared" si="298"/>
        <v>-2.1438979810354864E-3</v>
      </c>
      <c r="AL273">
        <f t="shared" si="298"/>
        <v>4.0893321983419325E-3</v>
      </c>
      <c r="AM273">
        <f t="shared" si="298"/>
        <v>-5.5961716777100648E-3</v>
      </c>
      <c r="AN273">
        <f t="shared" si="298"/>
        <v>6.4809884847960861E-3</v>
      </c>
      <c r="AO273">
        <f t="shared" si="298"/>
        <v>-6.6296548807447042E-3</v>
      </c>
      <c r="AP273">
        <f t="shared" si="298"/>
        <v>6.0034786073375115E-3</v>
      </c>
      <c r="AQ273">
        <f t="shared" si="298"/>
        <v>-4.6386702260528215E-3</v>
      </c>
      <c r="AR273">
        <f t="shared" si="298"/>
        <v>2.6394923660768648E-3</v>
      </c>
      <c r="AS273">
        <f t="shared" si="298"/>
        <v>-1.6594783632187978E-4</v>
      </c>
      <c r="AT273">
        <f t="shared" si="298"/>
        <v>0</v>
      </c>
      <c r="AU273">
        <f t="shared" si="285"/>
        <v>-5.8306595399841427E-2</v>
      </c>
      <c r="AV273">
        <f t="shared" si="286"/>
        <v>-4.751533336342547E-2</v>
      </c>
      <c r="AW273">
        <f t="shared" si="287"/>
        <v>-4.7353976170273246E-2</v>
      </c>
      <c r="AX273">
        <f t="shared" si="288"/>
        <v>-3.5690216930054919E-2</v>
      </c>
      <c r="AY273">
        <f t="shared" si="289"/>
        <v>-3.3838631985270526E-2</v>
      </c>
    </row>
    <row r="274" spans="5:51" x14ac:dyDescent="0.25">
      <c r="E274">
        <v>267</v>
      </c>
      <c r="G274">
        <f t="shared" si="283"/>
        <v>-6.503219635449585E-2</v>
      </c>
      <c r="H274">
        <f t="shared" si="283"/>
        <v>6.0231128619503957E-2</v>
      </c>
      <c r="I274">
        <f t="shared" ref="I274:AT274" si="299">J$3*COS(J$1*$E274*2*PI()/500)</f>
        <v>-5.2563110024666716E-2</v>
      </c>
      <c r="J274">
        <f t="shared" si="299"/>
        <v>4.2503519016252343E-2</v>
      </c>
      <c r="K274">
        <f t="shared" si="299"/>
        <v>-3.0669391434387967E-2</v>
      </c>
      <c r="L274">
        <f t="shared" si="299"/>
        <v>1.7775497714267081E-2</v>
      </c>
      <c r="M274">
        <f t="shared" si="299"/>
        <v>-4.5839780387812524E-3</v>
      </c>
      <c r="N274">
        <f t="shared" si="299"/>
        <v>-8.1485851934294581E-3</v>
      </c>
      <c r="O274">
        <f t="shared" si="299"/>
        <v>1.9722620734397477E-2</v>
      </c>
      <c r="P274">
        <f t="shared" si="299"/>
        <v>-2.9541679501316961E-2</v>
      </c>
      <c r="Q274">
        <f t="shared" si="299"/>
        <v>3.7149813023483316E-2</v>
      </c>
      <c r="R274">
        <f t="shared" si="299"/>
        <v>-4.2257573779327554E-2</v>
      </c>
      <c r="S274">
        <f t="shared" si="299"/>
        <v>4.4754938712414524E-2</v>
      </c>
      <c r="T274">
        <f t="shared" si="299"/>
        <v>-4.471052540420356E-2</v>
      </c>
      <c r="U274">
        <f t="shared" si="299"/>
        <v>4.2357569911251211E-2</v>
      </c>
      <c r="V274">
        <f t="shared" si="299"/>
        <v>-3.8068174682404581E-2</v>
      </c>
      <c r="W274">
        <f t="shared" si="299"/>
        <v>3.2318229166893912E-2</v>
      </c>
      <c r="X274">
        <f t="shared" si="299"/>
        <v>-2.5646083172682764E-2</v>
      </c>
      <c r="Y274">
        <f t="shared" si="299"/>
        <v>1.8608461686416913E-2</v>
      </c>
      <c r="Z274">
        <f t="shared" si="299"/>
        <v>-1.1737221325602192E-2</v>
      </c>
      <c r="AA274">
        <f t="shared" si="299"/>
        <v>5.500360181418763E-3</v>
      </c>
      <c r="AB274">
        <f t="shared" si="299"/>
        <v>-2.702273697612263E-4</v>
      </c>
      <c r="AC274">
        <f t="shared" si="299"/>
        <v>-3.6988179063397017E-3</v>
      </c>
      <c r="AD274">
        <f t="shared" si="299"/>
        <v>6.2819108829933286E-3</v>
      </c>
      <c r="AE274">
        <f t="shared" si="299"/>
        <v>-7.4839142703089856E-3</v>
      </c>
      <c r="AF274">
        <f t="shared" si="299"/>
        <v>7.4289021494892919E-3</v>
      </c>
      <c r="AG274">
        <f t="shared" si="299"/>
        <v>-6.340298343630547E-3</v>
      </c>
      <c r="AH274">
        <f t="shared" si="299"/>
        <v>4.5138047547169467E-3</v>
      </c>
      <c r="AI274">
        <f t="shared" si="299"/>
        <v>-2.2857792396788808E-3</v>
      </c>
      <c r="AJ274">
        <f t="shared" si="299"/>
        <v>1.1928900934706879E-17</v>
      </c>
      <c r="AK274">
        <f t="shared" si="299"/>
        <v>-2.0242321991432994E-3</v>
      </c>
      <c r="AL274">
        <f t="shared" si="299"/>
        <v>3.5199443621442982E-3</v>
      </c>
      <c r="AM274">
        <f t="shared" si="299"/>
        <v>-4.294053028353605E-3</v>
      </c>
      <c r="AN274">
        <f t="shared" si="299"/>
        <v>4.2410433147724762E-3</v>
      </c>
      <c r="AO274">
        <f t="shared" si="299"/>
        <v>-3.3479338419005076E-3</v>
      </c>
      <c r="AP274">
        <f t="shared" si="299"/>
        <v>1.6905036131730678E-3</v>
      </c>
      <c r="AQ274">
        <f t="shared" si="299"/>
        <v>5.7846388667377908E-4</v>
      </c>
      <c r="AR274">
        <f t="shared" si="299"/>
        <v>-3.2474814871129038E-3</v>
      </c>
      <c r="AS274">
        <f t="shared" si="299"/>
        <v>6.069237738795418E-3</v>
      </c>
      <c r="AT274">
        <f t="shared" si="299"/>
        <v>0</v>
      </c>
      <c r="AU274">
        <f t="shared" si="285"/>
        <v>-5.7364177759658609E-2</v>
      </c>
      <c r="AV274">
        <f t="shared" si="286"/>
        <v>-4.5530050177794233E-2</v>
      </c>
      <c r="AW274">
        <f t="shared" si="287"/>
        <v>-5.0306174462657352E-2</v>
      </c>
      <c r="AX274">
        <f t="shared" si="288"/>
        <v>-3.7207428808415953E-2</v>
      </c>
      <c r="AY274">
        <f t="shared" si="289"/>
        <v>-3.0705307128470402E-2</v>
      </c>
    </row>
    <row r="275" spans="5:51" x14ac:dyDescent="0.25">
      <c r="E275">
        <v>268</v>
      </c>
      <c r="G275">
        <f t="shared" si="283"/>
        <v>-6.4849780132388762E-2</v>
      </c>
      <c r="H275">
        <f t="shared" si="283"/>
        <v>5.9522951318930956E-2</v>
      </c>
      <c r="I275">
        <f t="shared" ref="I275:AT275" si="300">J$3*COS(J$1*$E275*2*PI()/500)</f>
        <v>-5.1048010184593859E-2</v>
      </c>
      <c r="J275">
        <f t="shared" si="300"/>
        <v>3.9996615193461843E-2</v>
      </c>
      <c r="K275">
        <f t="shared" si="300"/>
        <v>-2.7105951567498652E-2</v>
      </c>
      <c r="L275">
        <f t="shared" si="300"/>
        <v>1.3222025294605474E-2</v>
      </c>
      <c r="M275">
        <f t="shared" si="300"/>
        <v>7.647005664983415E-4</v>
      </c>
      <c r="N275">
        <f t="shared" si="300"/>
        <v>-1.3985979823637192E-2</v>
      </c>
      <c r="O275">
        <f t="shared" si="300"/>
        <v>2.5659288266119747E-2</v>
      </c>
      <c r="P275">
        <f t="shared" si="300"/>
        <v>-3.5143026418349682E-2</v>
      </c>
      <c r="Q275">
        <f t="shared" si="300"/>
        <v>4.19790736782528E-2</v>
      </c>
      <c r="R275">
        <f t="shared" si="300"/>
        <v>-4.5919501633990334E-2</v>
      </c>
      <c r="S275">
        <f t="shared" si="300"/>
        <v>4.6935667754446249E-2</v>
      </c>
      <c r="T275">
        <f t="shared" si="300"/>
        <v>-4.5209453762690137E-2</v>
      </c>
      <c r="U275">
        <f t="shared" si="300"/>
        <v>4.1107946103785473E-2</v>
      </c>
      <c r="V275">
        <f t="shared" si="300"/>
        <v>-3.5144242181207409E-2</v>
      </c>
      <c r="W275">
        <f t="shared" si="300"/>
        <v>2.7928184095194274E-2</v>
      </c>
      <c r="X275">
        <f t="shared" si="300"/>
        <v>-2.0111576549571974E-2</v>
      </c>
      <c r="Y275">
        <f t="shared" si="300"/>
        <v>1.2332777294733473E-2</v>
      </c>
      <c r="Z275">
        <f t="shared" si="300"/>
        <v>-5.1654366596615387E-3</v>
      </c>
      <c r="AA275">
        <f t="shared" si="300"/>
        <v>-9.2437185797446795E-4</v>
      </c>
      <c r="AB275">
        <f t="shared" si="300"/>
        <v>5.609286205013172E-3</v>
      </c>
      <c r="AC275">
        <f t="shared" si="300"/>
        <v>-8.7178824432967549E-3</v>
      </c>
      <c r="AD275">
        <f t="shared" si="300"/>
        <v>1.0237148973252598E-2</v>
      </c>
      <c r="AE275">
        <f t="shared" si="300"/>
        <v>-1.0300724296009705E-2</v>
      </c>
      <c r="AF275">
        <f t="shared" si="300"/>
        <v>9.1646806063195602E-3</v>
      </c>
      <c r="AG275">
        <f t="shared" si="300"/>
        <v>-7.1736935858840098E-3</v>
      </c>
      <c r="AH275">
        <f t="shared" si="300"/>
        <v>4.7211969993460551E-3</v>
      </c>
      <c r="AI275">
        <f t="shared" si="300"/>
        <v>-2.207518007147212E-3</v>
      </c>
      <c r="AJ275">
        <f t="shared" si="300"/>
        <v>1.0536458698591227E-17</v>
      </c>
      <c r="AK275">
        <f t="shared" si="300"/>
        <v>-1.6012441565002489E-3</v>
      </c>
      <c r="AL275">
        <f t="shared" si="300"/>
        <v>2.388997607660313E-3</v>
      </c>
      <c r="AM275">
        <f t="shared" si="300"/>
        <v>-2.2640165802233826E-3</v>
      </c>
      <c r="AN275">
        <f t="shared" si="300"/>
        <v>1.2386092006202473E-3</v>
      </c>
      <c r="AO275">
        <f t="shared" si="300"/>
        <v>5.7105266070845166E-4</v>
      </c>
      <c r="AP275">
        <f t="shared" si="300"/>
        <v>-2.9625829523778268E-3</v>
      </c>
      <c r="AQ275">
        <f t="shared" si="300"/>
        <v>5.672780194621807E-3</v>
      </c>
      <c r="AR275">
        <f t="shared" si="300"/>
        <v>-8.4079057171809312E-3</v>
      </c>
      <c r="AS275">
        <f t="shared" si="300"/>
        <v>1.0875618252496156E-2</v>
      </c>
      <c r="AT275">
        <f t="shared" si="300"/>
        <v>0</v>
      </c>
      <c r="AU275">
        <f t="shared" si="285"/>
        <v>-5.6374838998051666E-2</v>
      </c>
      <c r="AV275">
        <f t="shared" si="286"/>
        <v>-4.3484175372088471E-2</v>
      </c>
      <c r="AW275">
        <f t="shared" si="287"/>
        <v>-5.2967167486851784E-2</v>
      </c>
      <c r="AX275">
        <f t="shared" si="288"/>
        <v>-3.8330272766576072E-2</v>
      </c>
      <c r="AY275">
        <f t="shared" si="289"/>
        <v>-2.8314298244117093E-2</v>
      </c>
    </row>
    <row r="276" spans="5:51" x14ac:dyDescent="0.25">
      <c r="E276">
        <v>269</v>
      </c>
      <c r="G276">
        <f t="shared" si="283"/>
        <v>-6.4657123378236273E-2</v>
      </c>
      <c r="H276">
        <f t="shared" si="283"/>
        <v>5.8777178046525713E-2</v>
      </c>
      <c r="I276">
        <f t="shared" ref="I276:AT276" si="301">J$3*COS(J$1*$E276*2*PI()/500)</f>
        <v>-4.94603683287618E-2</v>
      </c>
      <c r="J276">
        <f t="shared" si="301"/>
        <v>3.7388676449467917E-2</v>
      </c>
      <c r="K276">
        <f t="shared" si="301"/>
        <v>-2.3435536893303754E-2</v>
      </c>
      <c r="L276">
        <f t="shared" si="301"/>
        <v>8.5934226897067638E-3</v>
      </c>
      <c r="M276">
        <f t="shared" si="301"/>
        <v>6.1074659092211101E-3</v>
      </c>
      <c r="N276">
        <f t="shared" si="301"/>
        <v>-1.9682144504585882E-2</v>
      </c>
      <c r="O276">
        <f t="shared" si="301"/>
        <v>3.1268097347822182E-2</v>
      </c>
      <c r="P276">
        <f t="shared" si="301"/>
        <v>-4.0190146815338647E-2</v>
      </c>
      <c r="Q276">
        <f t="shared" si="301"/>
        <v>4.6007493306090753E-2</v>
      </c>
      <c r="R276">
        <f t="shared" si="301"/>
        <v>-4.8539217036552347E-2</v>
      </c>
      <c r="S276">
        <f t="shared" si="301"/>
        <v>4.7866588598230696E-2</v>
      </c>
      <c r="T276">
        <f t="shared" si="301"/>
        <v>-4.4312706112380223E-2</v>
      </c>
      <c r="U276">
        <f t="shared" si="301"/>
        <v>3.8402052811529815E-2</v>
      </c>
      <c r="V276">
        <f t="shared" si="301"/>
        <v>-3.0804351844538863E-2</v>
      </c>
      <c r="W276">
        <f t="shared" si="301"/>
        <v>2.2268418963861107E-2</v>
      </c>
      <c r="X276">
        <f t="shared" si="301"/>
        <v>-1.355246043064192E-2</v>
      </c>
      <c r="Y276">
        <f t="shared" si="301"/>
        <v>5.3573738626479621E-3</v>
      </c>
      <c r="Z276">
        <f t="shared" si="301"/>
        <v>1.730911388752807E-3</v>
      </c>
      <c r="AA276">
        <f t="shared" si="301"/>
        <v>-7.285103419703929E-3</v>
      </c>
      <c r="AB276">
        <f t="shared" si="301"/>
        <v>1.1062804463898783E-2</v>
      </c>
      <c r="AC276">
        <f t="shared" si="301"/>
        <v>-1.3013742645644238E-2</v>
      </c>
      <c r="AD276">
        <f t="shared" si="301"/>
        <v>1.3268270304703308E-2</v>
      </c>
      <c r="AE276">
        <f t="shared" si="301"/>
        <v>-1.2109227658250532E-2</v>
      </c>
      <c r="AF276">
        <f t="shared" si="301"/>
        <v>9.9308047866376765E-3</v>
      </c>
      <c r="AG276">
        <f t="shared" si="301"/>
        <v>-7.1891519741373866E-3</v>
      </c>
      <c r="AH276">
        <f t="shared" si="301"/>
        <v>4.3500901891630845E-3</v>
      </c>
      <c r="AI276">
        <f t="shared" si="301"/>
        <v>-1.8393166904646663E-3</v>
      </c>
      <c r="AJ276">
        <f t="shared" si="301"/>
        <v>7.6642021502587618E-18</v>
      </c>
      <c r="AK276">
        <f t="shared" si="301"/>
        <v>-9.3831674436716244E-4</v>
      </c>
      <c r="AL276">
        <f t="shared" si="301"/>
        <v>8.7691900155554235E-4</v>
      </c>
      <c r="AM276">
        <f t="shared" si="301"/>
        <v>1.4981064891975642E-4</v>
      </c>
      <c r="AN276">
        <f t="shared" si="301"/>
        <v>-1.9865120571128545E-3</v>
      </c>
      <c r="AO276">
        <f t="shared" si="301"/>
        <v>4.3813416334839228E-3</v>
      </c>
      <c r="AP276">
        <f t="shared" si="301"/>
        <v>-7.0196289443122022E-3</v>
      </c>
      <c r="AQ276">
        <f t="shared" si="301"/>
        <v>9.5626679694420288E-3</v>
      </c>
      <c r="AR276">
        <f t="shared" si="301"/>
        <v>-1.168725356411968E-2</v>
      </c>
      <c r="AS276">
        <f t="shared" si="301"/>
        <v>1.3121687393671113E-2</v>
      </c>
      <c r="AT276">
        <f t="shared" si="301"/>
        <v>0</v>
      </c>
      <c r="AU276">
        <f t="shared" si="285"/>
        <v>-5.5340313660472359E-2</v>
      </c>
      <c r="AV276">
        <f t="shared" si="286"/>
        <v>-4.13871741043082E-2</v>
      </c>
      <c r="AW276">
        <f t="shared" si="287"/>
        <v>-5.5290479477482668E-2</v>
      </c>
      <c r="AX276">
        <f t="shared" si="288"/>
        <v>-3.8943374925479488E-2</v>
      </c>
      <c r="AY276">
        <f t="shared" si="289"/>
        <v>-2.7230233277120309E-2</v>
      </c>
    </row>
    <row r="277" spans="5:51" x14ac:dyDescent="0.25">
      <c r="E277">
        <v>270</v>
      </c>
      <c r="G277">
        <f t="shared" si="283"/>
        <v>-6.4454256514773212E-2</v>
      </c>
      <c r="H277">
        <f t="shared" si="283"/>
        <v>5.7994279848671497E-2</v>
      </c>
      <c r="I277">
        <f t="shared" ref="I277:AT277" si="302">J$3*COS(J$1*$E277*2*PI()/500)</f>
        <v>-4.7802440583121511E-2</v>
      </c>
      <c r="J277">
        <f t="shared" si="302"/>
        <v>3.4686290663875401E-2</v>
      </c>
      <c r="K277">
        <f t="shared" si="302"/>
        <v>-1.9672632861669356E-2</v>
      </c>
      <c r="L277">
        <f t="shared" si="302"/>
        <v>3.9159905428797328E-3</v>
      </c>
      <c r="M277">
        <f t="shared" si="302"/>
        <v>1.1403003551244068E-2</v>
      </c>
      <c r="N277">
        <f t="shared" si="302"/>
        <v>-2.517955955878427E-2</v>
      </c>
      <c r="O277">
        <f t="shared" si="302"/>
        <v>3.647738210035404E-2</v>
      </c>
      <c r="P277">
        <f t="shared" si="302"/>
        <v>-4.4603444588619749E-2</v>
      </c>
      <c r="Q277">
        <f t="shared" si="302"/>
        <v>4.9158221147106801E-2</v>
      </c>
      <c r="R277">
        <f t="shared" si="302"/>
        <v>-5.0057261588809222E-2</v>
      </c>
      <c r="S277">
        <f t="shared" si="302"/>
        <v>4.7522912579663387E-2</v>
      </c>
      <c r="T277">
        <f t="shared" si="302"/>
        <v>-4.2047966246757704E-2</v>
      </c>
      <c r="U277">
        <f t="shared" si="302"/>
        <v>3.4335747653365736E-2</v>
      </c>
      <c r="V277">
        <f t="shared" si="302"/>
        <v>-2.5223357399379236E-2</v>
      </c>
      <c r="W277">
        <f t="shared" si="302"/>
        <v>1.5596247936091552E-2</v>
      </c>
      <c r="X277">
        <f t="shared" si="302"/>
        <v>-6.3028972145024332E-3</v>
      </c>
      <c r="Y277">
        <f t="shared" si="302"/>
        <v>-1.921988394660215E-3</v>
      </c>
      <c r="Z277">
        <f t="shared" si="302"/>
        <v>8.5184999087650256E-3</v>
      </c>
      <c r="AA277">
        <f t="shared" si="302"/>
        <v>-1.3141438298793195E-2</v>
      </c>
      <c r="AB277">
        <f t="shared" si="302"/>
        <v>1.5676161834220253E-2</v>
      </c>
      <c r="AC277">
        <f t="shared" si="302"/>
        <v>-1.6230029321732488E-2</v>
      </c>
      <c r="AD277">
        <f t="shared" si="302"/>
        <v>1.5101652794899289E-2</v>
      </c>
      <c r="AE277">
        <f t="shared" si="302"/>
        <v>-1.2732395447351625E-2</v>
      </c>
      <c r="AF277">
        <f t="shared" si="302"/>
        <v>9.6462161549968947E-3</v>
      </c>
      <c r="AG277">
        <f t="shared" si="302"/>
        <v>-6.3849109595301061E-3</v>
      </c>
      <c r="AH277">
        <f t="shared" si="302"/>
        <v>3.4459568894846387E-3</v>
      </c>
      <c r="AI277">
        <f t="shared" si="302"/>
        <v>-1.2295356293420933E-3</v>
      </c>
      <c r="AJ277">
        <f t="shared" si="302"/>
        <v>3.7155311862184524E-18</v>
      </c>
      <c r="AK277">
        <f t="shared" si="302"/>
        <v>-1.3478670951009669E-4</v>
      </c>
      <c r="AL277">
        <f t="shared" si="302"/>
        <v>-7.7506002207698103E-4</v>
      </c>
      <c r="AM277">
        <f t="shared" si="302"/>
        <v>2.5382423282003749E-3</v>
      </c>
      <c r="AN277">
        <f t="shared" si="302"/>
        <v>-4.8544821686525288E-3</v>
      </c>
      <c r="AO277">
        <f t="shared" si="302"/>
        <v>7.3576602114354744E-3</v>
      </c>
      <c r="AP277">
        <f t="shared" si="302"/>
        <v>-9.6643993207457032E-3</v>
      </c>
      <c r="AQ277">
        <f t="shared" si="302"/>
        <v>1.1422237318361611E-2</v>
      </c>
      <c r="AR277">
        <f t="shared" si="302"/>
        <v>-1.235184603646036E-2</v>
      </c>
      <c r="AS277">
        <f t="shared" si="302"/>
        <v>1.2278681074420048E-2</v>
      </c>
      <c r="AT277">
        <f t="shared" si="302"/>
        <v>0</v>
      </c>
      <c r="AU277">
        <f t="shared" si="285"/>
        <v>-5.4262417249223226E-2</v>
      </c>
      <c r="AV277">
        <f t="shared" si="286"/>
        <v>-3.9248759447017181E-2</v>
      </c>
      <c r="AW277">
        <f t="shared" si="287"/>
        <v>-5.7235387399943355E-2</v>
      </c>
      <c r="AX277">
        <f t="shared" si="288"/>
        <v>-3.8983277457817427E-2</v>
      </c>
      <c r="AY277">
        <f t="shared" si="289"/>
        <v>-2.7689304327236257E-2</v>
      </c>
    </row>
    <row r="278" spans="5:51" x14ac:dyDescent="0.25">
      <c r="E278">
        <v>271</v>
      </c>
      <c r="G278">
        <f t="shared" si="283"/>
        <v>-6.4241211577029014E-2</v>
      </c>
      <c r="H278">
        <f t="shared" si="283"/>
        <v>5.7174751220650251E-2</v>
      </c>
      <c r="I278">
        <f t="shared" ref="I278:AT278" si="303">J$3*COS(J$1*$E278*2*PI()/500)</f>
        <v>-4.60765829537194E-2</v>
      </c>
      <c r="J278">
        <f t="shared" si="303"/>
        <v>3.1896284297713351E-2</v>
      </c>
      <c r="K278">
        <f t="shared" si="303"/>
        <v>-1.5832089935700993E-2</v>
      </c>
      <c r="L278">
        <f t="shared" si="303"/>
        <v>-7.8369304336892457E-4</v>
      </c>
      <c r="M278">
        <f t="shared" si="303"/>
        <v>1.6610364255925433E-2</v>
      </c>
      <c r="N278">
        <f t="shared" si="303"/>
        <v>-3.0422712275721363E-2</v>
      </c>
      <c r="O278">
        <f t="shared" si="303"/>
        <v>4.122058151832169E-2</v>
      </c>
      <c r="P278">
        <f t="shared" si="303"/>
        <v>-4.8313319395932044E-2</v>
      </c>
      <c r="Q278">
        <f t="shared" si="303"/>
        <v>5.1371150298058603E-2</v>
      </c>
      <c r="R278">
        <f t="shared" si="303"/>
        <v>-5.0439180976604492E-2</v>
      </c>
      <c r="S278">
        <f t="shared" si="303"/>
        <v>4.5913791142115634E-2</v>
      </c>
      <c r="T278">
        <f t="shared" si="303"/>
        <v>-3.848514969971064E-2</v>
      </c>
      <c r="U278">
        <f t="shared" si="303"/>
        <v>2.9053081516747105E-2</v>
      </c>
      <c r="V278">
        <f t="shared" si="303"/>
        <v>-1.8626116527211769E-2</v>
      </c>
      <c r="W278">
        <f t="shared" si="303"/>
        <v>8.2150129465558882E-3</v>
      </c>
      <c r="X278">
        <f t="shared" si="303"/>
        <v>1.2677750067535908E-3</v>
      </c>
      <c r="Y278">
        <f t="shared" si="303"/>
        <v>-9.0923036917395783E-3</v>
      </c>
      <c r="Z278">
        <f t="shared" si="303"/>
        <v>1.477083975065837E-2</v>
      </c>
      <c r="AA278">
        <f t="shared" si="303"/>
        <v>-1.8087903063326687E-2</v>
      </c>
      <c r="AB278">
        <f t="shared" si="303"/>
        <v>1.9098998473664395E-2</v>
      </c>
      <c r="AC278">
        <f t="shared" si="303"/>
        <v>-1.8099930836898658E-2</v>
      </c>
      <c r="AD278">
        <f t="shared" si="303"/>
        <v>1.5571795337143488E-2</v>
      </c>
      <c r="AE278">
        <f t="shared" si="303"/>
        <v>-1.2109227658250531E-2</v>
      </c>
      <c r="AF278">
        <f t="shared" si="303"/>
        <v>8.3410251533833218E-3</v>
      </c>
      <c r="AG278">
        <f t="shared" si="303"/>
        <v>-4.8526692405736491E-3</v>
      </c>
      <c r="AH278">
        <f t="shared" si="303"/>
        <v>2.1195826191865923E-3</v>
      </c>
      <c r="AI278">
        <f t="shared" si="303"/>
        <v>-4.5826475808718087E-4</v>
      </c>
      <c r="AJ278">
        <f t="shared" si="303"/>
        <v>-7.5497509119828111E-19</v>
      </c>
      <c r="AK278">
        <f t="shared" si="303"/>
        <v>6.8894051886311922E-4</v>
      </c>
      <c r="AL278">
        <f t="shared" si="303"/>
        <v>-2.3033888334262052E-3</v>
      </c>
      <c r="AM278">
        <f t="shared" si="303"/>
        <v>4.4963971207964866E-3</v>
      </c>
      <c r="AN278">
        <f t="shared" si="303"/>
        <v>-6.8496743554361632E-3</v>
      </c>
      <c r="AO278">
        <f t="shared" si="303"/>
        <v>8.9334783708353415E-3</v>
      </c>
      <c r="AP278">
        <f t="shared" si="303"/>
        <v>-1.0364794060314096E-2</v>
      </c>
      <c r="AQ278">
        <f t="shared" si="303"/>
        <v>1.0856669773834067E-2</v>
      </c>
      <c r="AR278">
        <f t="shared" si="303"/>
        <v>-1.0252995786107416E-2</v>
      </c>
      <c r="AS278">
        <f t="shared" si="303"/>
        <v>8.5450577746361348E-3</v>
      </c>
      <c r="AT278">
        <f t="shared" si="303"/>
        <v>0</v>
      </c>
      <c r="AU278">
        <f t="shared" si="285"/>
        <v>-5.3143043310098163E-2</v>
      </c>
      <c r="AV278">
        <f t="shared" si="286"/>
        <v>-3.7078848948085802E-2</v>
      </c>
      <c r="AW278">
        <f t="shared" si="287"/>
        <v>-5.8767627888861008E-2</v>
      </c>
      <c r="AX278">
        <f t="shared" si="288"/>
        <v>-3.8444995870906294E-2</v>
      </c>
      <c r="AY278">
        <f t="shared" si="289"/>
        <v>-2.9545631573315946E-2</v>
      </c>
    </row>
    <row r="279" spans="5:51" x14ac:dyDescent="0.25">
      <c r="E279">
        <v>272</v>
      </c>
      <c r="G279">
        <f t="shared" si="283"/>
        <v>-6.4018022207269071E-2</v>
      </c>
      <c r="H279">
        <f t="shared" si="283"/>
        <v>5.6319109794308736E-2</v>
      </c>
      <c r="I279">
        <f t="shared" ref="I279:AT279" si="304">J$3*COS(J$1*$E279*2*PI()/500)</f>
        <v>-4.4285247978683641E-2</v>
      </c>
      <c r="J279">
        <f t="shared" si="304"/>
        <v>2.9025705149201674E-2</v>
      </c>
      <c r="K279">
        <f t="shared" si="304"/>
        <v>-1.1929064983750301E-2</v>
      </c>
      <c r="L279">
        <f t="shared" si="304"/>
        <v>-5.4789235294152548E-3</v>
      </c>
      <c r="M279">
        <f t="shared" si="304"/>
        <v>2.1689280639631426E-2</v>
      </c>
      <c r="N279">
        <f t="shared" si="304"/>
        <v>-3.535865747733264E-2</v>
      </c>
      <c r="O279">
        <f t="shared" si="304"/>
        <v>4.5437089945278723E-2</v>
      </c>
      <c r="P279">
        <f t="shared" si="304"/>
        <v>-5.1261264295392447E-2</v>
      </c>
      <c r="Q279">
        <f t="shared" si="304"/>
        <v>5.2604064380677405E-2</v>
      </c>
      <c r="R279">
        <f t="shared" si="304"/>
        <v>-4.9676306962533612E-2</v>
      </c>
      <c r="S279">
        <f t="shared" si="304"/>
        <v>4.308207215077893E-2</v>
      </c>
      <c r="T279">
        <f t="shared" si="304"/>
        <v>-3.3734245359947165E-2</v>
      </c>
      <c r="U279">
        <f t="shared" si="304"/>
        <v>2.2741195483198657E-2</v>
      </c>
      <c r="V279">
        <f t="shared" si="304"/>
        <v>-1.1278431371593097E-2</v>
      </c>
      <c r="W279">
        <f t="shared" si="304"/>
        <v>4.6029263864662279E-4</v>
      </c>
      <c r="X279">
        <f t="shared" si="304"/>
        <v>8.7738588399593146E-3</v>
      </c>
      <c r="Y279">
        <f t="shared" si="304"/>
        <v>-1.5746753189722212E-2</v>
      </c>
      <c r="Z279">
        <f t="shared" si="304"/>
        <v>2.0095073407669233E-2</v>
      </c>
      <c r="AA279">
        <f t="shared" si="304"/>
        <v>-2.1782020705870021E-2</v>
      </c>
      <c r="AB279">
        <f t="shared" si="304"/>
        <v>2.1071368228270968E-2</v>
      </c>
      <c r="AC279">
        <f t="shared" si="304"/>
        <v>-1.8468326852017346E-2</v>
      </c>
      <c r="AD279">
        <f t="shared" si="304"/>
        <v>1.4636257736079506E-2</v>
      </c>
      <c r="AE279">
        <f t="shared" si="304"/>
        <v>-1.03007242960097E-2</v>
      </c>
      <c r="AF279">
        <f t="shared" si="304"/>
        <v>6.153325414378766E-3</v>
      </c>
      <c r="AG279">
        <f t="shared" si="304"/>
        <v>-2.7671313758286238E-3</v>
      </c>
      <c r="AH279">
        <f t="shared" si="304"/>
        <v>5.3349104796561616E-4</v>
      </c>
      <c r="AI279">
        <f t="shared" si="304"/>
        <v>3.7319557576463117E-4</v>
      </c>
      <c r="AJ279">
        <f t="shared" si="304"/>
        <v>-5.1194473606731324E-18</v>
      </c>
      <c r="AK279">
        <f t="shared" si="304"/>
        <v>1.4094330512400513E-3</v>
      </c>
      <c r="AL279">
        <f t="shared" si="304"/>
        <v>-3.4642435006944404E-3</v>
      </c>
      <c r="AM279">
        <f t="shared" si="304"/>
        <v>5.6923332186138535E-3</v>
      </c>
      <c r="AN279">
        <f t="shared" si="304"/>
        <v>-7.6133768876081639E-3</v>
      </c>
      <c r="AO279">
        <f t="shared" si="304"/>
        <v>8.8088455936683324E-3</v>
      </c>
      <c r="AP279">
        <f t="shared" si="304"/>
        <v>-8.9799010977550942E-3</v>
      </c>
      <c r="AQ279">
        <f t="shared" si="304"/>
        <v>7.9860450260059879E-3</v>
      </c>
      <c r="AR279">
        <f t="shared" si="304"/>
        <v>-5.8602724978871843E-3</v>
      </c>
      <c r="AS279">
        <f t="shared" si="304"/>
        <v>2.7997779334630267E-3</v>
      </c>
      <c r="AT279">
        <f t="shared" si="304"/>
        <v>0</v>
      </c>
      <c r="AU279">
        <f t="shared" si="285"/>
        <v>-5.1984160391643976E-2</v>
      </c>
      <c r="AV279">
        <f t="shared" si="286"/>
        <v>-3.4887520226192605E-2</v>
      </c>
      <c r="AW279">
        <f t="shared" si="287"/>
        <v>-5.9859994943422791E-2</v>
      </c>
      <c r="AX279">
        <f t="shared" si="288"/>
        <v>-3.7382620815835307E-2</v>
      </c>
      <c r="AY279">
        <f t="shared" si="289"/>
        <v>-3.2311099314508561E-2</v>
      </c>
    </row>
    <row r="280" spans="5:51" x14ac:dyDescent="0.25">
      <c r="E280">
        <v>273</v>
      </c>
      <c r="G280">
        <f t="shared" si="283"/>
        <v>-6.3784723649682129E-2</v>
      </c>
      <c r="H280">
        <f t="shared" si="283"/>
        <v>5.5427896011111123E-2</v>
      </c>
      <c r="I280">
        <f t="shared" ref="I280:AT280" si="305">J$3*COS(J$1*$E280*2*PI()/500)</f>
        <v>-4.2430981243033683E-2</v>
      </c>
      <c r="J280">
        <f t="shared" si="305"/>
        <v>2.6081804550401228E-2</v>
      </c>
      <c r="K280">
        <f t="shared" si="305"/>
        <v>-7.9789614621801359E-3</v>
      </c>
      <c r="L280">
        <f t="shared" si="305"/>
        <v>-1.0143021679038289E-2</v>
      </c>
      <c r="M280">
        <f t="shared" si="305"/>
        <v>2.6600478550624935E-2</v>
      </c>
      <c r="N280">
        <f t="shared" si="305"/>
        <v>-3.9937552156609761E-2</v>
      </c>
      <c r="O280">
        <f t="shared" si="305"/>
        <v>4.9073031455165977E-2</v>
      </c>
      <c r="P280">
        <f t="shared" si="305"/>
        <v>-5.3400788434919536E-2</v>
      </c>
      <c r="Q280">
        <f t="shared" si="305"/>
        <v>5.2833442909789675E-2</v>
      </c>
      <c r="R280">
        <f t="shared" si="305"/>
        <v>-4.7785954124685628E-2</v>
      </c>
      <c r="S280">
        <f t="shared" si="305"/>
        <v>3.9103158934930125E-2</v>
      </c>
      <c r="T280">
        <f t="shared" si="305"/>
        <v>-2.7941919967611948E-2</v>
      </c>
      <c r="U280">
        <f t="shared" si="305"/>
        <v>1.5623691262202701E-2</v>
      </c>
      <c r="V280">
        <f t="shared" si="305"/>
        <v>-3.4763393976371976E-3</v>
      </c>
      <c r="W280">
        <f t="shared" si="305"/>
        <v>-7.3153543000310127E-3</v>
      </c>
      <c r="X280">
        <f t="shared" si="305"/>
        <v>1.5832947428399035E-2</v>
      </c>
      <c r="Y280">
        <f t="shared" si="305"/>
        <v>-2.1507786487279714E-2</v>
      </c>
      <c r="Z280">
        <f t="shared" si="305"/>
        <v>2.4156659697965963E-2</v>
      </c>
      <c r="AA280">
        <f t="shared" si="305"/>
        <v>-2.3968022628939708E-2</v>
      </c>
      <c r="AB280">
        <f t="shared" si="305"/>
        <v>2.1443480153888597E-2</v>
      </c>
      <c r="AC280">
        <f t="shared" si="305"/>
        <v>-1.7304656551807927E-2</v>
      </c>
      <c r="AD280">
        <f t="shared" si="305"/>
        <v>1.237949182276874E-2</v>
      </c>
      <c r="AE280">
        <f t="shared" si="305"/>
        <v>-7.483914270309127E-3</v>
      </c>
      <c r="AF280">
        <f t="shared" si="305"/>
        <v>3.3145829866952047E-3</v>
      </c>
      <c r="AG280">
        <f t="shared" si="305"/>
        <v>-3.6608815738353658E-4</v>
      </c>
      <c r="AH280">
        <f t="shared" si="305"/>
        <v>-1.1179704002254531E-3</v>
      </c>
      <c r="AI280">
        <f t="shared" si="305"/>
        <v>1.1556396133544616E-3</v>
      </c>
      <c r="AJ280">
        <f t="shared" si="305"/>
        <v>-8.7649084621948518E-18</v>
      </c>
      <c r="AK280">
        <f t="shared" si="305"/>
        <v>1.9187282616595124E-3</v>
      </c>
      <c r="AL280">
        <f t="shared" si="305"/>
        <v>-4.0724255593122946E-3</v>
      </c>
      <c r="AM280">
        <f t="shared" si="305"/>
        <v>5.9233183391097692E-3</v>
      </c>
      <c r="AN280">
        <f t="shared" si="305"/>
        <v>-7.0082851695385034E-3</v>
      </c>
      <c r="AO280">
        <f t="shared" si="305"/>
        <v>7.0074852174590247E-3</v>
      </c>
      <c r="AP280">
        <f t="shared" si="305"/>
        <v>-5.7883463514211281E-3</v>
      </c>
      <c r="AQ280">
        <f t="shared" si="305"/>
        <v>3.4198459449286582E-3</v>
      </c>
      <c r="AR280">
        <f t="shared" si="305"/>
        <v>-1.5644742459872048E-4</v>
      </c>
      <c r="AS280">
        <f t="shared" si="305"/>
        <v>-3.6046187613155319E-3</v>
      </c>
      <c r="AT280">
        <f t="shared" si="305"/>
        <v>0</v>
      </c>
      <c r="AU280">
        <f t="shared" si="285"/>
        <v>-5.0787808881604689E-2</v>
      </c>
      <c r="AV280">
        <f t="shared" si="286"/>
        <v>-3.2684965793383598E-2</v>
      </c>
      <c r="AW280">
        <f t="shared" si="287"/>
        <v>-6.0492818058160272E-2</v>
      </c>
      <c r="AX280">
        <f t="shared" si="288"/>
        <v>-3.5903893576517687E-2</v>
      </c>
      <c r="AY280">
        <f t="shared" si="289"/>
        <v>-3.5278475037106224E-2</v>
      </c>
    </row>
    <row r="281" spans="5:51" x14ac:dyDescent="0.25">
      <c r="E281">
        <v>274</v>
      </c>
      <c r="G281">
        <f t="shared" si="283"/>
        <v>-6.3541352744814927E-2</v>
      </c>
      <c r="H281">
        <f t="shared" si="283"/>
        <v>5.4501672780784619E-2</v>
      </c>
      <c r="I281">
        <f t="shared" ref="I281:AT281" si="306">J$3*COS(J$1*$E281*2*PI()/500)</f>
        <v>-4.0516417761264002E-2</v>
      </c>
      <c r="J281">
        <f t="shared" si="306"/>
        <v>2.3072019049719724E-2</v>
      </c>
      <c r="K281">
        <f t="shared" si="306"/>
        <v>-3.9973686249594976E-3</v>
      </c>
      <c r="L281">
        <f t="shared" si="306"/>
        <v>-1.4749485156163734E-2</v>
      </c>
      <c r="M281">
        <f t="shared" si="306"/>
        <v>3.1305980767507506E-2</v>
      </c>
      <c r="N281">
        <f t="shared" si="306"/>
        <v>-4.4113158790592542E-2</v>
      </c>
      <c r="O281">
        <f t="shared" si="306"/>
        <v>5.2081948245435529E-2</v>
      </c>
      <c r="P281">
        <f t="shared" si="306"/>
        <v>-5.469815024074319E-2</v>
      </c>
      <c r="Q281">
        <f t="shared" si="306"/>
        <v>5.2054909997108441E-2</v>
      </c>
      <c r="R281">
        <f t="shared" si="306"/>
        <v>-4.4811026876138998E-2</v>
      </c>
      <c r="S281">
        <f t="shared" si="306"/>
        <v>3.4083002439664598E-2</v>
      </c>
      <c r="T281">
        <f t="shared" si="306"/>
        <v>-2.1286990316813435E-2</v>
      </c>
      <c r="U281">
        <f t="shared" si="306"/>
        <v>7.9527099891669242E-3</v>
      </c>
      <c r="V281">
        <f t="shared" si="306"/>
        <v>4.4658139264386644E-3</v>
      </c>
      <c r="W281">
        <f t="shared" si="306"/>
        <v>-1.4758417778702028E-2</v>
      </c>
      <c r="X281">
        <f t="shared" si="306"/>
        <v>2.2085406648824892E-2</v>
      </c>
      <c r="Y281">
        <f t="shared" si="306"/>
        <v>-2.6048542521866287E-2</v>
      </c>
      <c r="Z281">
        <f t="shared" si="306"/>
        <v>2.6700394217459737E-2</v>
      </c>
      <c r="AA281">
        <f t="shared" si="306"/>
        <v>-2.4494557224367556E-2</v>
      </c>
      <c r="AB281">
        <f t="shared" si="306"/>
        <v>2.0187074338024844E-2</v>
      </c>
      <c r="AC281">
        <f t="shared" si="306"/>
        <v>-1.4705453860722997E-2</v>
      </c>
      <c r="AD281">
        <f t="shared" si="306"/>
        <v>9.0052179110060721E-3</v>
      </c>
      <c r="AE281">
        <f t="shared" si="306"/>
        <v>-3.9345265723338607E-3</v>
      </c>
      <c r="AF281">
        <f t="shared" si="306"/>
        <v>1.2514644254799548E-4</v>
      </c>
      <c r="AG281">
        <f t="shared" si="306"/>
        <v>2.076696040398359E-3</v>
      </c>
      <c r="AH281">
        <f t="shared" si="306"/>
        <v>-2.6324443810585257E-3</v>
      </c>
      <c r="AI281">
        <f t="shared" si="306"/>
        <v>1.7862994998483067E-3</v>
      </c>
      <c r="AJ281">
        <f t="shared" si="306"/>
        <v>-1.1179364217550441E-17</v>
      </c>
      <c r="AK281">
        <f t="shared" si="306"/>
        <v>2.140510510700589E-3</v>
      </c>
      <c r="AL281">
        <f t="shared" si="306"/>
        <v>-4.0309078907174306E-3</v>
      </c>
      <c r="AM281">
        <f t="shared" si="306"/>
        <v>5.1501964263737472E-3</v>
      </c>
      <c r="AN281">
        <f t="shared" si="306"/>
        <v>-5.1431874665121037E-3</v>
      </c>
      <c r="AO281">
        <f t="shared" si="306"/>
        <v>3.8722787953570409E-3</v>
      </c>
      <c r="AP281">
        <f t="shared" si="306"/>
        <v>-1.4322371149512419E-3</v>
      </c>
      <c r="AQ281">
        <f t="shared" si="306"/>
        <v>-1.8724450864200509E-3</v>
      </c>
      <c r="AR281">
        <f t="shared" si="306"/>
        <v>5.5823791776686048E-3</v>
      </c>
      <c r="AS281">
        <f t="shared" si="306"/>
        <v>-9.1604249489657362E-3</v>
      </c>
      <c r="AT281">
        <f t="shared" si="306"/>
        <v>0</v>
      </c>
      <c r="AU281">
        <f t="shared" si="285"/>
        <v>-4.9556097725294311E-2</v>
      </c>
      <c r="AV281">
        <f t="shared" si="286"/>
        <v>-3.0481447300534086E-2</v>
      </c>
      <c r="AW281">
        <f t="shared" si="287"/>
        <v>-6.0654312475090517E-2</v>
      </c>
      <c r="AX281">
        <f t="shared" si="288"/>
        <v>-3.4159298158341504E-2</v>
      </c>
      <c r="AY281">
        <f t="shared" si="289"/>
        <v>-3.7697438154071956E-2</v>
      </c>
    </row>
    <row r="282" spans="5:51" x14ac:dyDescent="0.25">
      <c r="E282">
        <v>275</v>
      </c>
      <c r="G282">
        <f t="shared" si="283"/>
        <v>-6.3287947923754612E-2</v>
      </c>
      <c r="H282">
        <f t="shared" si="283"/>
        <v>5.3541025125773647E-2</v>
      </c>
      <c r="I282">
        <f t="shared" ref="I282:AT282" si="307">J$3*COS(J$1*$E282*2*PI()/500)</f>
        <v>-3.8544278232845015E-2</v>
      </c>
      <c r="J282">
        <f t="shared" si="307"/>
        <v>2.0003951626545162E-2</v>
      </c>
      <c r="K282">
        <f t="shared" si="307"/>
        <v>-1.5598384385068143E-16</v>
      </c>
      <c r="L282">
        <f t="shared" si="307"/>
        <v>-1.9272139116422452E-2</v>
      </c>
      <c r="M282">
        <f t="shared" si="307"/>
        <v>3.5769400668783244E-2</v>
      </c>
      <c r="N282">
        <f t="shared" si="307"/>
        <v>-4.7843312245305372E-2</v>
      </c>
      <c r="O282">
        <f t="shared" si="307"/>
        <v>5.4425394245998973E-2</v>
      </c>
      <c r="P282">
        <f t="shared" si="307"/>
        <v>-5.5132889542179202E-2</v>
      </c>
      <c r="Q282">
        <f t="shared" si="307"/>
        <v>5.0283317830704118E-2</v>
      </c>
      <c r="R282">
        <f t="shared" si="307"/>
        <v>-4.0819045684499261E-2</v>
      </c>
      <c r="S282">
        <f t="shared" si="307"/>
        <v>2.8155279952308893E-2</v>
      </c>
      <c r="T282">
        <f t="shared" si="307"/>
        <v>-1.3974902943193894E-2</v>
      </c>
      <c r="U282">
        <f t="shared" si="307"/>
        <v>1.0403984570007252E-17</v>
      </c>
      <c r="V282">
        <f t="shared" si="307"/>
        <v>1.2228040075294641E-2</v>
      </c>
      <c r="W282">
        <f t="shared" si="307"/>
        <v>-2.1530508198824429E-2</v>
      </c>
      <c r="X282">
        <f t="shared" si="307"/>
        <v>2.7212697122999504E-2</v>
      </c>
      <c r="Y282">
        <f t="shared" si="307"/>
        <v>-2.9111394533565534E-2</v>
      </c>
      <c r="Z282">
        <f t="shared" si="307"/>
        <v>2.7566444771089604E-2</v>
      </c>
      <c r="AA282">
        <f t="shared" si="307"/>
        <v>-2.3325168962571016E-2</v>
      </c>
      <c r="AB282">
        <f t="shared" si="307"/>
        <v>1.7397568089201971E-2</v>
      </c>
      <c r="AC282">
        <f t="shared" si="307"/>
        <v>-1.0886339333977627E-2</v>
      </c>
      <c r="AD282">
        <f t="shared" si="307"/>
        <v>4.8180347791056738E-3</v>
      </c>
      <c r="AE282">
        <f t="shared" si="307"/>
        <v>2.4954378028131937E-17</v>
      </c>
      <c r="AF282">
        <f t="shared" si="307"/>
        <v>-3.0775310194685475E-3</v>
      </c>
      <c r="AG282">
        <f t="shared" si="307"/>
        <v>4.2826975814272122E-3</v>
      </c>
      <c r="AH282">
        <f t="shared" si="307"/>
        <v>-3.824358937555269E-3</v>
      </c>
      <c r="AI282">
        <f t="shared" si="307"/>
        <v>2.1823430318535994E-3</v>
      </c>
      <c r="AJ282">
        <f t="shared" si="307"/>
        <v>-1.2023711491122931E-17</v>
      </c>
      <c r="AK282">
        <f t="shared" si="307"/>
        <v>2.0415467072178888E-3</v>
      </c>
      <c r="AL282">
        <f t="shared" si="307"/>
        <v>-3.346314070360859E-3</v>
      </c>
      <c r="AM282">
        <f t="shared" si="307"/>
        <v>3.5040252938950624E-3</v>
      </c>
      <c r="AN282">
        <f t="shared" si="307"/>
        <v>-2.3534060737112504E-3</v>
      </c>
      <c r="AO282">
        <f t="shared" si="307"/>
        <v>2.6742256794386158E-17</v>
      </c>
      <c r="AP282">
        <f t="shared" si="307"/>
        <v>3.2120231860704386E-3</v>
      </c>
      <c r="AQ282">
        <f t="shared" si="307"/>
        <v>-6.7671839103102729E-3</v>
      </c>
      <c r="AR282">
        <f t="shared" si="307"/>
        <v>1.0072276262169546E-2</v>
      </c>
      <c r="AS282">
        <f t="shared" si="307"/>
        <v>-1.255970636446131E-2</v>
      </c>
      <c r="AT282">
        <f t="shared" si="307"/>
        <v>0</v>
      </c>
      <c r="AU282">
        <f t="shared" si="285"/>
        <v>-4.829120103082598E-2</v>
      </c>
      <c r="AV282">
        <f t="shared" si="286"/>
        <v>-2.8287249404280974E-2</v>
      </c>
      <c r="AW282">
        <f t="shared" si="287"/>
        <v>-6.0340795393405783E-2</v>
      </c>
      <c r="AX282">
        <f t="shared" si="288"/>
        <v>-3.23267724293331E-2</v>
      </c>
      <c r="AY282">
        <f t="shared" si="289"/>
        <v>-3.8960360742566841E-2</v>
      </c>
    </row>
    <row r="283" spans="5:51" x14ac:dyDescent="0.25">
      <c r="E283">
        <v>276</v>
      </c>
      <c r="G283">
        <f t="shared" si="283"/>
        <v>-6.3024549202059937E-2</v>
      </c>
      <c r="H283">
        <f t="shared" si="283"/>
        <v>5.2546559811727005E-2</v>
      </c>
      <c r="I283">
        <f t="shared" ref="I283:AT283" si="308">J$3*COS(J$1*$E283*2*PI()/500)</f>
        <v>-3.651736517595968E-2</v>
      </c>
      <c r="J283">
        <f t="shared" si="308"/>
        <v>1.6885352485459578E-2</v>
      </c>
      <c r="K283">
        <f t="shared" si="308"/>
        <v>3.9973686249594118E-3</v>
      </c>
      <c r="L283">
        <f t="shared" si="308"/>
        <v>-2.3685284937839012E-2</v>
      </c>
      <c r="M283">
        <f t="shared" si="308"/>
        <v>3.9956223602658839E-2</v>
      </c>
      <c r="N283">
        <f t="shared" si="308"/>
        <v>-5.1090345557848534E-2</v>
      </c>
      <c r="O283">
        <f t="shared" si="308"/>
        <v>5.6073426359234721E-2</v>
      </c>
      <c r="P283">
        <f t="shared" si="308"/>
        <v>-5.4698150240743204E-2</v>
      </c>
      <c r="Q283">
        <f t="shared" si="308"/>
        <v>4.7552463337605662E-2</v>
      </c>
      <c r="R283">
        <f t="shared" si="308"/>
        <v>-3.5900614592894668E-2</v>
      </c>
      <c r="S283">
        <f t="shared" si="308"/>
        <v>2.1477835528697496E-2</v>
      </c>
      <c r="T283">
        <f t="shared" si="308"/>
        <v>-6.2313917159387234E-3</v>
      </c>
      <c r="U283">
        <f t="shared" si="308"/>
        <v>-7.9527099891666085E-3</v>
      </c>
      <c r="V283">
        <f t="shared" si="308"/>
        <v>1.9497599770630605E-2</v>
      </c>
      <c r="W283">
        <f t="shared" si="308"/>
        <v>-2.7323740915167476E-2</v>
      </c>
      <c r="X283">
        <f t="shared" si="308"/>
        <v>3.095360260590491E-2</v>
      </c>
      <c r="Y283">
        <f t="shared" si="308"/>
        <v>-3.052256691455572E-2</v>
      </c>
      <c r="Z283">
        <f t="shared" si="308"/>
        <v>2.6700394217459775E-2</v>
      </c>
      <c r="AA283">
        <f t="shared" si="308"/>
        <v>-2.0540822453932035E-2</v>
      </c>
      <c r="AB283">
        <f t="shared" si="308"/>
        <v>1.3286809502205907E-2</v>
      </c>
      <c r="AC283">
        <f t="shared" si="308"/>
        <v>-6.1641330477857489E-3</v>
      </c>
      <c r="AD283">
        <f t="shared" si="308"/>
        <v>1.95923260842405E-4</v>
      </c>
      <c r="AE283">
        <f t="shared" si="308"/>
        <v>3.9345265723337366E-3</v>
      </c>
      <c r="AF283">
        <f t="shared" si="308"/>
        <v>-5.9545952667625695E-3</v>
      </c>
      <c r="AG283">
        <f t="shared" si="308"/>
        <v>6.0003905343558837E-3</v>
      </c>
      <c r="AH283">
        <f t="shared" si="308"/>
        <v>-4.5476660559500975E-3</v>
      </c>
      <c r="AI283">
        <f t="shared" si="308"/>
        <v>2.2917530142103544E-3</v>
      </c>
      <c r="AJ283">
        <f t="shared" si="308"/>
        <v>-1.117936421755051E-17</v>
      </c>
      <c r="AK283">
        <f t="shared" si="308"/>
        <v>1.6366661403698171E-3</v>
      </c>
      <c r="AL283">
        <f t="shared" si="308"/>
        <v>-2.1278616669517035E-3</v>
      </c>
      <c r="AM283">
        <f t="shared" si="308"/>
        <v>1.2638600113818849E-3</v>
      </c>
      <c r="AN283">
        <f t="shared" si="308"/>
        <v>8.5948962825022329E-4</v>
      </c>
      <c r="AO283">
        <f t="shared" si="308"/>
        <v>-3.8722787953569923E-3</v>
      </c>
      <c r="AP283">
        <f t="shared" si="308"/>
        <v>7.2100581583604941E-3</v>
      </c>
      <c r="AQ283">
        <f t="shared" si="308"/>
        <v>-1.0225133521350413E-2</v>
      </c>
      <c r="AR283">
        <f t="shared" si="308"/>
        <v>1.2308732164235723E-2</v>
      </c>
      <c r="AS283">
        <f t="shared" si="308"/>
        <v>-1.3002212514961019E-2</v>
      </c>
      <c r="AT283">
        <f t="shared" si="308"/>
        <v>0</v>
      </c>
      <c r="AU283">
        <f t="shared" si="285"/>
        <v>-4.6995354566292613E-2</v>
      </c>
      <c r="AV283">
        <f t="shared" si="286"/>
        <v>-2.6112633455873623E-2</v>
      </c>
      <c r="AW283">
        <f t="shared" si="287"/>
        <v>-5.9556764230410814E-2</v>
      </c>
      <c r="AX283">
        <f t="shared" si="288"/>
        <v>-3.0593589064171298E-2</v>
      </c>
      <c r="AY283">
        <f t="shared" si="289"/>
        <v>-3.875238723433972E-2</v>
      </c>
    </row>
    <row r="284" spans="5:51" x14ac:dyDescent="0.25">
      <c r="E284">
        <v>277</v>
      </c>
      <c r="G284">
        <f t="shared" si="283"/>
        <v>-6.2751198173442518E-2</v>
      </c>
      <c r="H284">
        <f t="shared" si="283"/>
        <v>5.1518904964251828E-2</v>
      </c>
      <c r="I284">
        <f t="shared" ref="I284:AT284" si="309">J$3*COS(J$1*$E284*2*PI()/500)</f>
        <v>-3.4438558944972122E-2</v>
      </c>
      <c r="J284">
        <f t="shared" si="309"/>
        <v>1.3724099478550343E-2</v>
      </c>
      <c r="K284">
        <f t="shared" si="309"/>
        <v>7.9789614621800491E-3</v>
      </c>
      <c r="L284">
        <f t="shared" si="309"/>
        <v>-2.7963846245527221E-2</v>
      </c>
      <c r="M284">
        <f t="shared" si="309"/>
        <v>4.3834073781313244E-2</v>
      </c>
      <c r="N284">
        <f t="shared" si="309"/>
        <v>-5.3821470296109522E-2</v>
      </c>
      <c r="O284">
        <f t="shared" si="309"/>
        <v>5.7004987054293792E-2</v>
      </c>
      <c r="P284">
        <f t="shared" si="309"/>
        <v>-5.340078843491957E-2</v>
      </c>
      <c r="Q284">
        <f t="shared" si="309"/>
        <v>4.3914443434800984E-2</v>
      </c>
      <c r="R284">
        <f t="shared" si="309"/>
        <v>-3.0167364824358212E-2</v>
      </c>
      <c r="S284">
        <f t="shared" si="309"/>
        <v>1.4228476904038893E-2</v>
      </c>
      <c r="T284">
        <f t="shared" si="309"/>
        <v>1.7044908672061805E-3</v>
      </c>
      <c r="U284">
        <f t="shared" si="309"/>
        <v>-1.5623691262202401E-2</v>
      </c>
      <c r="V284">
        <f t="shared" si="309"/>
        <v>2.5981603213942012E-2</v>
      </c>
      <c r="W284">
        <f t="shared" si="309"/>
        <v>-3.1874733827233943E-2</v>
      </c>
      <c r="X284">
        <f t="shared" si="309"/>
        <v>3.3117537975022364E-2</v>
      </c>
      <c r="Y284">
        <f t="shared" si="309"/>
        <v>-3.0201994634822173E-2</v>
      </c>
      <c r="Z284">
        <f t="shared" si="309"/>
        <v>2.4156659697966033E-2</v>
      </c>
      <c r="AA284">
        <f t="shared" si="309"/>
        <v>-1.6334296724549623E-2</v>
      </c>
      <c r="AB284">
        <f t="shared" si="309"/>
        <v>8.1669887272278283E-3</v>
      </c>
      <c r="AC284">
        <f t="shared" si="309"/>
        <v>-9.3057233943181345E-4</v>
      </c>
      <c r="AD284">
        <f t="shared" si="309"/>
        <v>-4.4438744285665516E-3</v>
      </c>
      <c r="AE284">
        <f t="shared" si="309"/>
        <v>7.4839142703091678E-3</v>
      </c>
      <c r="AF284">
        <f t="shared" si="309"/>
        <v>-8.2016431486928061E-3</v>
      </c>
      <c r="AG284">
        <f t="shared" si="309"/>
        <v>7.03392538969024E-3</v>
      </c>
      <c r="AH284">
        <f t="shared" si="309"/>
        <v>-4.7137372624919778E-3</v>
      </c>
      <c r="AI284">
        <f t="shared" si="309"/>
        <v>2.1001593084242305E-3</v>
      </c>
      <c r="AJ284">
        <f t="shared" si="309"/>
        <v>-8.7649084621949751E-18</v>
      </c>
      <c r="AK284">
        <f t="shared" si="309"/>
        <v>9.8653837608981133E-4</v>
      </c>
      <c r="AL284">
        <f t="shared" si="309"/>
        <v>-5.6993807507510854E-4</v>
      </c>
      <c r="AM284">
        <f t="shared" si="309"/>
        <v>-1.1905518562033046E-3</v>
      </c>
      <c r="AN284">
        <f t="shared" si="309"/>
        <v>3.9178593585359606E-3</v>
      </c>
      <c r="AO284">
        <f t="shared" si="309"/>
        <v>-7.00748521745899E-3</v>
      </c>
      <c r="AP284">
        <f t="shared" si="309"/>
        <v>9.7575051573862807E-3</v>
      </c>
      <c r="AQ284">
        <f t="shared" si="309"/>
        <v>-1.1512111907411028E-2</v>
      </c>
      <c r="AR284">
        <f t="shared" si="309"/>
        <v>1.1791391085313158E-2</v>
      </c>
      <c r="AS284">
        <f t="shared" si="309"/>
        <v>-1.0383769687924281E-2</v>
      </c>
      <c r="AT284">
        <f t="shared" si="309"/>
        <v>0</v>
      </c>
      <c r="AU284">
        <f t="shared" si="285"/>
        <v>-4.5670852154162812E-2</v>
      </c>
      <c r="AV284">
        <f t="shared" si="286"/>
        <v>-2.396779121343242E-2</v>
      </c>
      <c r="AW284">
        <f t="shared" si="287"/>
        <v>-5.8314835354381693E-2</v>
      </c>
      <c r="AX284">
        <f t="shared" si="288"/>
        <v>-2.9137248305032951E-2</v>
      </c>
      <c r="AY284">
        <f t="shared" si="289"/>
        <v>-3.7129106784850777E-2</v>
      </c>
    </row>
    <row r="285" spans="5:51" x14ac:dyDescent="0.25">
      <c r="E285">
        <v>278</v>
      </c>
      <c r="G285">
        <f t="shared" si="283"/>
        <v>-6.246793800319856E-2</v>
      </c>
      <c r="H285">
        <f t="shared" si="283"/>
        <v>5.0458709672175972E-2</v>
      </c>
      <c r="I285">
        <f t="shared" ref="I285:AT285" si="310">J$3*COS(J$1*$E285*2*PI()/500)</f>
        <v>-3.2310813637286294E-2</v>
      </c>
      <c r="J285">
        <f t="shared" si="310"/>
        <v>1.0528178205271738E-2</v>
      </c>
      <c r="K285">
        <f t="shared" si="310"/>
        <v>1.1929064983750216E-2</v>
      </c>
      <c r="L285">
        <f t="shared" si="310"/>
        <v>-3.2083511400654824E-2</v>
      </c>
      <c r="M285">
        <f t="shared" si="310"/>
        <v>4.737296463579635E-2</v>
      </c>
      <c r="N285">
        <f t="shared" si="310"/>
        <v>-5.6009107655237395E-2</v>
      </c>
      <c r="O285">
        <f t="shared" si="310"/>
        <v>5.7208173427151267E-2</v>
      </c>
      <c r="P285">
        <f t="shared" si="310"/>
        <v>-5.1261264295392503E-2</v>
      </c>
      <c r="Q285">
        <f t="shared" si="310"/>
        <v>3.9438661168610376E-2</v>
      </c>
      <c r="R285">
        <f t="shared" si="310"/>
        <v>-2.3749421142598884E-2</v>
      </c>
      <c r="S285">
        <f t="shared" si="310"/>
        <v>6.6002408087054033E-3</v>
      </c>
      <c r="T285">
        <f t="shared" si="310"/>
        <v>9.5877535487023293E-3</v>
      </c>
      <c r="U285">
        <f t="shared" si="310"/>
        <v>-2.274119548319864E-2</v>
      </c>
      <c r="V285">
        <f t="shared" si="310"/>
        <v>3.1418810585816942E-2</v>
      </c>
      <c r="W285">
        <f t="shared" si="310"/>
        <v>-3.4976581717985587E-2</v>
      </c>
      <c r="X285">
        <f t="shared" si="310"/>
        <v>3.3594258828473701E-2</v>
      </c>
      <c r="Y285">
        <f t="shared" si="310"/>
        <v>-2.8167865854468298E-2</v>
      </c>
      <c r="Z285">
        <f t="shared" si="310"/>
        <v>2.0095073407669334E-2</v>
      </c>
      <c r="AA285">
        <f t="shared" si="310"/>
        <v>-1.0996837828337122E-2</v>
      </c>
      <c r="AB285">
        <f t="shared" si="310"/>
        <v>2.4269287960439439E-3</v>
      </c>
      <c r="AC285">
        <f t="shared" si="310"/>
        <v>4.3801853205809619E-3</v>
      </c>
      <c r="AD285">
        <f t="shared" si="310"/>
        <v>-8.6825195271314978E-3</v>
      </c>
      <c r="AE285">
        <f t="shared" si="310"/>
        <v>1.0300724296009624E-2</v>
      </c>
      <c r="AF285">
        <f t="shared" si="310"/>
        <v>-9.5809293818348139E-3</v>
      </c>
      <c r="AG285">
        <f t="shared" si="310"/>
        <v>7.2654596109529646E-3</v>
      </c>
      <c r="AH285">
        <f t="shared" si="310"/>
        <v>-4.3022234728217219E-3</v>
      </c>
      <c r="AI285">
        <f t="shared" si="310"/>
        <v>1.6327262370504664E-3</v>
      </c>
      <c r="AJ285">
        <f t="shared" si="310"/>
        <v>-5.1194473606731432E-18</v>
      </c>
      <c r="AK285">
        <f t="shared" si="310"/>
        <v>1.8858219040651452E-4</v>
      </c>
      <c r="AL285">
        <f t="shared" si="310"/>
        <v>1.078911331530618E-3</v>
      </c>
      <c r="AM285">
        <f t="shared" si="310"/>
        <v>-3.4431441652570038E-3</v>
      </c>
      <c r="AN285">
        <f t="shared" si="310"/>
        <v>6.2718447607650997E-3</v>
      </c>
      <c r="AO285">
        <f t="shared" si="310"/>
        <v>-8.8088455936682873E-3</v>
      </c>
      <c r="AP285">
        <f t="shared" si="310"/>
        <v>1.0341844603117951E-2</v>
      </c>
      <c r="AQ285">
        <f t="shared" si="310"/>
        <v>-1.035487148326765E-2</v>
      </c>
      <c r="AR285">
        <f t="shared" si="310"/>
        <v>8.635996245927877E-3</v>
      </c>
      <c r="AS285">
        <f t="shared" si="310"/>
        <v>-5.3208052709930913E-3</v>
      </c>
      <c r="AT285">
        <f t="shared" si="310"/>
        <v>0</v>
      </c>
      <c r="AU285">
        <f t="shared" si="285"/>
        <v>-4.4320041968308882E-2</v>
      </c>
      <c r="AV285">
        <f t="shared" si="286"/>
        <v>-2.1862798779286929E-2</v>
      </c>
      <c r="AW285">
        <f t="shared" si="287"/>
        <v>-5.6635544067624034E-2</v>
      </c>
      <c r="AX285">
        <f t="shared" si="288"/>
        <v>-2.8107328860731452E-2</v>
      </c>
      <c r="AY285">
        <f t="shared" si="289"/>
        <v>-3.4502783248822541E-2</v>
      </c>
    </row>
    <row r="286" spans="5:51" x14ac:dyDescent="0.25">
      <c r="E286">
        <v>279</v>
      </c>
      <c r="G286">
        <f t="shared" si="283"/>
        <v>-6.2174813421392569E-2</v>
      </c>
      <c r="H286">
        <f t="shared" si="283"/>
        <v>4.9366643577569425E-2</v>
      </c>
      <c r="I286">
        <f t="shared" ref="I286:AT286" si="311">J$3*COS(J$1*$E286*2*PI()/500)</f>
        <v>-3.0137152895412342E-2</v>
      </c>
      <c r="J286">
        <f t="shared" si="311"/>
        <v>7.3056618401273424E-3</v>
      </c>
      <c r="K286">
        <f t="shared" si="311"/>
        <v>1.583208993570091E-2</v>
      </c>
      <c r="L286">
        <f t="shared" si="311"/>
        <v>-3.6020871644024254E-2</v>
      </c>
      <c r="M286">
        <f t="shared" si="311"/>
        <v>5.0545530695622287E-2</v>
      </c>
      <c r="N286">
        <f t="shared" si="311"/>
        <v>-5.7631166947477698E-2</v>
      </c>
      <c r="O286">
        <f t="shared" si="311"/>
        <v>5.6680389288521552E-2</v>
      </c>
      <c r="P286">
        <f t="shared" si="311"/>
        <v>-4.8313319395932121E-2</v>
      </c>
      <c r="Q286">
        <f t="shared" si="311"/>
        <v>3.4210501702457007E-2</v>
      </c>
      <c r="R286">
        <f t="shared" si="311"/>
        <v>-1.6792448473933869E-2</v>
      </c>
      <c r="S286">
        <f t="shared" si="311"/>
        <v>-1.2037472353649738E-3</v>
      </c>
      <c r="T286">
        <f t="shared" si="311"/>
        <v>1.7175029517410404E-2</v>
      </c>
      <c r="U286">
        <f t="shared" si="311"/>
        <v>-2.9053081516747306E-2</v>
      </c>
      <c r="V286">
        <f t="shared" si="311"/>
        <v>3.5590157370890947E-2</v>
      </c>
      <c r="W286">
        <f t="shared" si="311"/>
        <v>-3.6488262941496728E-2</v>
      </c>
      <c r="X286">
        <f t="shared" si="311"/>
        <v>3.2359478024368241E-2</v>
      </c>
      <c r="Y286">
        <f t="shared" si="311"/>
        <v>-2.4535589990547883E-2</v>
      </c>
      <c r="Z286">
        <f t="shared" si="311"/>
        <v>1.4770839750658495E-2</v>
      </c>
      <c r="AA286">
        <f t="shared" si="311"/>
        <v>-4.8979939248583512E-3</v>
      </c>
      <c r="AB286">
        <f t="shared" si="311"/>
        <v>-3.497443409701068E-3</v>
      </c>
      <c r="AC286">
        <f t="shared" si="311"/>
        <v>9.3275784788541191E-3</v>
      </c>
      <c r="AD286">
        <f t="shared" si="311"/>
        <v>-1.2137385682489772E-2</v>
      </c>
      <c r="AE286">
        <f t="shared" si="311"/>
        <v>1.2109227658250489E-2</v>
      </c>
      <c r="AF286">
        <f t="shared" si="311"/>
        <v>-9.946520806927343E-3</v>
      </c>
      <c r="AG286">
        <f t="shared" si="311"/>
        <v>6.6685939143907979E-3</v>
      </c>
      <c r="AH286">
        <f t="shared" si="311"/>
        <v>-3.3635484117699615E-3</v>
      </c>
      <c r="AI286">
        <f t="shared" si="311"/>
        <v>9.508474483448363E-4</v>
      </c>
      <c r="AJ286">
        <f t="shared" si="311"/>
        <v>-7.5497509119812251E-19</v>
      </c>
      <c r="AK286">
        <f t="shared" si="311"/>
        <v>-6.3763220416984613E-4</v>
      </c>
      <c r="AL286">
        <f t="shared" si="311"/>
        <v>2.5556352105919468E-3</v>
      </c>
      <c r="AM286">
        <f t="shared" si="311"/>
        <v>-5.1120627504220046E-3</v>
      </c>
      <c r="AN286">
        <f t="shared" si="311"/>
        <v>7.4982273694274631E-3</v>
      </c>
      <c r="AO286">
        <f t="shared" si="311"/>
        <v>-8.9334783708353519E-3</v>
      </c>
      <c r="AP286">
        <f t="shared" si="311"/>
        <v>8.8455135364688738E-3</v>
      </c>
      <c r="AQ286">
        <f t="shared" si="311"/>
        <v>-6.9991142396034472E-3</v>
      </c>
      <c r="AR286">
        <f t="shared" si="311"/>
        <v>3.5484949903375968E-3</v>
      </c>
      <c r="AS286">
        <f t="shared" si="311"/>
        <v>9.9477007159272358E-4</v>
      </c>
      <c r="AT286">
        <f t="shared" si="311"/>
        <v>0</v>
      </c>
      <c r="AU286">
        <f t="shared" si="285"/>
        <v>-4.2945322739235486E-2</v>
      </c>
      <c r="AV286">
        <f t="shared" si="286"/>
        <v>-1.9807570963407236E-2</v>
      </c>
      <c r="AW286">
        <f t="shared" si="287"/>
        <v>-5.4547008966697473E-2</v>
      </c>
      <c r="AX286">
        <f t="shared" si="288"/>
        <v>-2.7610149638947722E-2</v>
      </c>
      <c r="AY286">
        <f t="shared" si="289"/>
        <v>-3.154042388152143E-2</v>
      </c>
    </row>
    <row r="287" spans="5:51" x14ac:dyDescent="0.25">
      <c r="E287">
        <v>280</v>
      </c>
      <c r="G287">
        <f t="shared" si="283"/>
        <v>-6.1871870715794045E-2</v>
      </c>
      <c r="H287">
        <f t="shared" si="283"/>
        <v>4.8243396452784255E-2</v>
      </c>
      <c r="I287">
        <f t="shared" ref="I287:AT287" si="312">J$3*COS(J$1*$E287*2*PI()/500)</f>
        <v>-2.7920665610204416E-2</v>
      </c>
      <c r="J287">
        <f t="shared" si="312"/>
        <v>4.0646907391312607E-3</v>
      </c>
      <c r="K287">
        <f t="shared" si="312"/>
        <v>1.9672632861669273E-2</v>
      </c>
      <c r="L287">
        <f t="shared" si="312"/>
        <v>-3.975355410931327E-2</v>
      </c>
      <c r="M287">
        <f t="shared" si="312"/>
        <v>5.3327239199978005E-2</v>
      </c>
      <c r="N287">
        <f t="shared" si="312"/>
        <v>-5.8671268673186651E-2</v>
      </c>
      <c r="O287">
        <f t="shared" si="312"/>
        <v>5.5428378336353029E-2</v>
      </c>
      <c r="P287">
        <f t="shared" si="312"/>
        <v>-4.4603444588619832E-2</v>
      </c>
      <c r="Q287">
        <f t="shared" si="312"/>
        <v>2.8329703411416204E-2</v>
      </c>
      <c r="R287">
        <f t="shared" si="312"/>
        <v>-9.4543458217532603E-3</v>
      </c>
      <c r="S287">
        <f t="shared" si="312"/>
        <v>-8.9756817637331385E-3</v>
      </c>
      <c r="T287">
        <f t="shared" si="312"/>
        <v>2.4232089465954645E-2</v>
      </c>
      <c r="U287">
        <f t="shared" si="312"/>
        <v>-3.4335747653365542E-2</v>
      </c>
      <c r="V287">
        <f t="shared" si="312"/>
        <v>3.8327580444218926E-2</v>
      </c>
      <c r="W287">
        <f t="shared" si="312"/>
        <v>-3.6341050796213192E-2</v>
      </c>
      <c r="X287">
        <f t="shared" si="312"/>
        <v>2.9476103019713405E-2</v>
      </c>
      <c r="Y287">
        <f t="shared" si="312"/>
        <v>-1.951124978673156E-2</v>
      </c>
      <c r="Z287">
        <f t="shared" si="312"/>
        <v>8.5184999087651678E-3</v>
      </c>
      <c r="AA287">
        <f t="shared" si="312"/>
        <v>1.5399710239870962E-3</v>
      </c>
      <c r="AB287">
        <f t="shared" si="312"/>
        <v>-9.1562034759215885E-3</v>
      </c>
      <c r="AC287">
        <f t="shared" si="312"/>
        <v>1.3501189100921032E-2</v>
      </c>
      <c r="AD287">
        <f t="shared" si="312"/>
        <v>-1.4496598981118649E-2</v>
      </c>
      <c r="AE287">
        <f t="shared" si="312"/>
        <v>1.2732395447351625E-2</v>
      </c>
      <c r="AF287">
        <f t="shared" si="312"/>
        <v>-9.2597366118368583E-3</v>
      </c>
      <c r="AG287">
        <f t="shared" si="312"/>
        <v>5.3113822870135734E-3</v>
      </c>
      <c r="AH287">
        <f t="shared" si="312"/>
        <v>-2.0127300791510788E-3</v>
      </c>
      <c r="AI287">
        <f t="shared" si="312"/>
        <v>1.4408234464873224E-4</v>
      </c>
      <c r="AJ287">
        <f t="shared" si="312"/>
        <v>3.7155311862182783E-18</v>
      </c>
      <c r="AK287">
        <f t="shared" si="312"/>
        <v>-1.3683002272488196E-3</v>
      </c>
      <c r="AL287">
        <f t="shared" si="312"/>
        <v>3.6246424905419599E-3</v>
      </c>
      <c r="AM287">
        <f t="shared" si="312"/>
        <v>-5.9143964471589129E-3</v>
      </c>
      <c r="AN287">
        <f t="shared" si="312"/>
        <v>7.3765182361741162E-3</v>
      </c>
      <c r="AO287">
        <f t="shared" si="312"/>
        <v>-7.3576602114355056E-3</v>
      </c>
      <c r="AP287">
        <f t="shared" si="312"/>
        <v>5.5695580518851174E-3</v>
      </c>
      <c r="AQ287">
        <f t="shared" si="312"/>
        <v>-2.1573249961813782E-3</v>
      </c>
      <c r="AR287">
        <f t="shared" si="312"/>
        <v>-2.3329007672257458E-3</v>
      </c>
      <c r="AS287">
        <f t="shared" si="312"/>
        <v>7.0761590839654174E-3</v>
      </c>
      <c r="AT287">
        <f t="shared" si="312"/>
        <v>0</v>
      </c>
      <c r="AU287">
        <f t="shared" si="285"/>
        <v>-4.1549139873214208E-2</v>
      </c>
      <c r="AV287">
        <f t="shared" si="286"/>
        <v>-1.7811816272413676E-2</v>
      </c>
      <c r="AW287">
        <f t="shared" si="287"/>
        <v>-5.2084466107202403E-2</v>
      </c>
      <c r="AX287">
        <f t="shared" si="288"/>
        <v>-2.7697812563711236E-2</v>
      </c>
      <c r="AY287">
        <f t="shared" si="289"/>
        <v>-2.8998519409720619E-2</v>
      </c>
    </row>
    <row r="288" spans="5:51" x14ac:dyDescent="0.25">
      <c r="E288">
        <v>281</v>
      </c>
      <c r="G288">
        <f t="shared" si="283"/>
        <v>-6.155915772456802E-2</v>
      </c>
      <c r="H288">
        <f t="shared" si="283"/>
        <v>4.7089677764779542E-2</v>
      </c>
      <c r="I288">
        <f t="shared" ref="I288:AT288" si="313">J$3*COS(J$1*$E288*2*PI()/500)</f>
        <v>-2.5664501531378576E-2</v>
      </c>
      <c r="J288">
        <f t="shared" si="313"/>
        <v>8.1345187656201056E-4</v>
      </c>
      <c r="K288">
        <f t="shared" si="313"/>
        <v>2.3435536893303882E-2</v>
      </c>
      <c r="L288">
        <f t="shared" si="313"/>
        <v>-4.3260348950162827E-2</v>
      </c>
      <c r="M288">
        <f t="shared" si="313"/>
        <v>5.5696579804208432E-2</v>
      </c>
      <c r="N288">
        <f t="shared" si="313"/>
        <v>-5.9118909920462599E-2</v>
      </c>
      <c r="O288">
        <f t="shared" si="313"/>
        <v>5.3468137989043686E-2</v>
      </c>
      <c r="P288">
        <f t="shared" si="313"/>
        <v>-4.019014681533848E-2</v>
      </c>
      <c r="Q288">
        <f t="shared" si="313"/>
        <v>2.1908455158412159E-2</v>
      </c>
      <c r="R288">
        <f t="shared" si="313"/>
        <v>-1.9016625101304107E-3</v>
      </c>
      <c r="S288">
        <f t="shared" si="313"/>
        <v>-1.6508610836551123E-2</v>
      </c>
      <c r="T288">
        <f t="shared" si="313"/>
        <v>3.0541072561189236E-2</v>
      </c>
      <c r="U288">
        <f t="shared" si="313"/>
        <v>-3.8402052811529683E-2</v>
      </c>
      <c r="V288">
        <f t="shared" si="313"/>
        <v>3.9520789316972144E-2</v>
      </c>
      <c r="W288">
        <f t="shared" si="313"/>
        <v>-3.4541638098726603E-2</v>
      </c>
      <c r="X288">
        <f t="shared" si="313"/>
        <v>2.5091030971104489E-2</v>
      </c>
      <c r="Y288">
        <f t="shared" si="313"/>
        <v>-1.3379908892678153E-2</v>
      </c>
      <c r="Z288">
        <f t="shared" si="313"/>
        <v>1.7309113887525641E-3</v>
      </c>
      <c r="AA288">
        <f t="shared" si="313"/>
        <v>7.8713134266431822E-3</v>
      </c>
      <c r="AB288">
        <f t="shared" si="313"/>
        <v>-1.4119598811317493E-2</v>
      </c>
      <c r="AC288">
        <f t="shared" si="313"/>
        <v>1.6554789382899532E-2</v>
      </c>
      <c r="AD288">
        <f t="shared" si="313"/>
        <v>-1.5547191090471148E-2</v>
      </c>
      <c r="AE288">
        <f t="shared" si="313"/>
        <v>1.2109227658250572E-2</v>
      </c>
      <c r="AF288">
        <f t="shared" si="313"/>
        <v>-7.5932408926097225E-3</v>
      </c>
      <c r="AG288">
        <f t="shared" si="313"/>
        <v>3.3485725439347967E-3</v>
      </c>
      <c r="AH288">
        <f t="shared" si="313"/>
        <v>-4.1528733146500792E-4</v>
      </c>
      <c r="AI288">
        <f t="shared" si="313"/>
        <v>-6.8160683894016676E-4</v>
      </c>
      <c r="AJ288">
        <f t="shared" si="313"/>
        <v>7.6642021502586216E-18</v>
      </c>
      <c r="AK288">
        <f t="shared" si="313"/>
        <v>-1.8939345004986979E-3</v>
      </c>
      <c r="AL288">
        <f t="shared" si="313"/>
        <v>4.1153876996325523E-3</v>
      </c>
      <c r="AM288">
        <f t="shared" si="313"/>
        <v>-5.7141355288634413E-3</v>
      </c>
      <c r="AN288">
        <f t="shared" si="313"/>
        <v>5.928599209790158E-3</v>
      </c>
      <c r="AO288">
        <f t="shared" si="313"/>
        <v>-4.3813416334840842E-3</v>
      </c>
      <c r="AP288">
        <f t="shared" si="313"/>
        <v>1.1730659850697556E-3</v>
      </c>
      <c r="AQ288">
        <f t="shared" si="313"/>
        <v>3.142501345715695E-3</v>
      </c>
      <c r="AR288">
        <f t="shared" si="313"/>
        <v>-7.6923633960141033E-3</v>
      </c>
      <c r="AS288">
        <f t="shared" si="313"/>
        <v>1.1491696081688891E-2</v>
      </c>
      <c r="AT288">
        <f t="shared" si="313"/>
        <v>0</v>
      </c>
      <c r="AU288">
        <f t="shared" si="285"/>
        <v>-4.0133981491167051E-2</v>
      </c>
      <c r="AV288">
        <f t="shared" si="286"/>
        <v>-1.5884992721301158E-2</v>
      </c>
      <c r="AW288">
        <f t="shared" si="287"/>
        <v>-4.9289680614012954E-2</v>
      </c>
      <c r="AX288">
        <f t="shared" si="288"/>
        <v>-2.8362753801193678E-2</v>
      </c>
      <c r="AY288">
        <f t="shared" si="289"/>
        <v>-2.7534841057237049E-2</v>
      </c>
    </row>
    <row r="289" spans="5:51" x14ac:dyDescent="0.25">
      <c r="E289">
        <v>282</v>
      </c>
      <c r="G289">
        <f t="shared" si="283"/>
        <v>-6.1236723828720883E-2</v>
      </c>
      <c r="H289">
        <f t="shared" si="283"/>
        <v>4.5906216227006649E-2</v>
      </c>
      <c r="I289">
        <f t="shared" ref="I289:AT289" si="314">J$3*COS(J$1*$E289*2*PI()/500)</f>
        <v>-2.3371866791545369E-2</v>
      </c>
      <c r="J289">
        <f t="shared" si="314"/>
        <v>-2.439841836045383E-3</v>
      </c>
      <c r="K289">
        <f t="shared" si="314"/>
        <v>2.7105951567498572E-2</v>
      </c>
      <c r="L289">
        <f t="shared" si="314"/>
        <v>-4.6521329858756282E-2</v>
      </c>
      <c r="M289">
        <f t="shared" si="314"/>
        <v>5.7635230914615844E-2</v>
      </c>
      <c r="N289">
        <f t="shared" si="314"/>
        <v>-5.8969570423193646E-2</v>
      </c>
      <c r="O289">
        <f t="shared" si="314"/>
        <v>5.0824714980363596E-2</v>
      </c>
      <c r="P289">
        <f t="shared" si="314"/>
        <v>-3.5143026418349793E-2</v>
      </c>
      <c r="Q289">
        <f t="shared" si="314"/>
        <v>1.5069256050607565E-2</v>
      </c>
      <c r="R289">
        <f t="shared" si="314"/>
        <v>5.6941819046670361E-3</v>
      </c>
      <c r="S289">
        <f t="shared" si="314"/>
        <v>-2.3601946777912886E-2</v>
      </c>
      <c r="T289">
        <f t="shared" si="314"/>
        <v>3.5907212098076499E-2</v>
      </c>
      <c r="U289">
        <f t="shared" si="314"/>
        <v>-4.1107946103785473E-2</v>
      </c>
      <c r="V289">
        <f t="shared" si="314"/>
        <v>3.9121709728678171E-2</v>
      </c>
      <c r="W289">
        <f t="shared" si="314"/>
        <v>-3.1171832903215128E-2</v>
      </c>
      <c r="X289">
        <f t="shared" si="314"/>
        <v>1.9427664874809705E-2</v>
      </c>
      <c r="Y289">
        <f t="shared" si="314"/>
        <v>-6.4894383405359087E-3</v>
      </c>
      <c r="Z289">
        <f t="shared" si="314"/>
        <v>-5.165436659661393E-3</v>
      </c>
      <c r="AA289">
        <f t="shared" si="314"/>
        <v>1.3657671887179182E-2</v>
      </c>
      <c r="AB289">
        <f t="shared" si="314"/>
        <v>-1.8010686060441466E-2</v>
      </c>
      <c r="AC289">
        <f t="shared" si="314"/>
        <v>1.8235063571284373E-2</v>
      </c>
      <c r="AD289">
        <f t="shared" si="314"/>
        <v>-1.5194324104264982E-2</v>
      </c>
      <c r="AE289">
        <f t="shared" si="314"/>
        <v>1.0300724296009674E-2</v>
      </c>
      <c r="AF289">
        <f t="shared" si="314"/>
        <v>-5.1233545457778926E-3</v>
      </c>
      <c r="AG289">
        <f t="shared" si="314"/>
        <v>1.0039621483488392E-3</v>
      </c>
      <c r="AH289">
        <f t="shared" si="314"/>
        <v>1.2330415217492812E-3</v>
      </c>
      <c r="AI289">
        <f t="shared" si="314"/>
        <v>-1.4177723386451118E-3</v>
      </c>
      <c r="AJ289">
        <f t="shared" si="314"/>
        <v>1.0536458698591222E-17</v>
      </c>
      <c r="AK289">
        <f t="shared" si="314"/>
        <v>-2.1357710480487111E-3</v>
      </c>
      <c r="AL289">
        <f t="shared" si="314"/>
        <v>3.9495791603773424E-3</v>
      </c>
      <c r="AM289">
        <f t="shared" si="314"/>
        <v>-4.5452277567446979E-3</v>
      </c>
      <c r="AN289">
        <f t="shared" si="314"/>
        <v>3.4147888410826148E-3</v>
      </c>
      <c r="AO289">
        <f t="shared" si="314"/>
        <v>-5.71052660708505E-4</v>
      </c>
      <c r="AP289">
        <f t="shared" si="314"/>
        <v>-3.4594346370740102E-3</v>
      </c>
      <c r="AQ289">
        <f t="shared" si="314"/>
        <v>7.7751207526849178E-3</v>
      </c>
      <c r="AR289">
        <f t="shared" si="314"/>
        <v>-1.1330835851812396E-2</v>
      </c>
      <c r="AS289">
        <f t="shared" si="314"/>
        <v>1.3201886175496442E-2</v>
      </c>
      <c r="AT289">
        <f t="shared" si="314"/>
        <v>0</v>
      </c>
      <c r="AU289">
        <f t="shared" si="285"/>
        <v>-3.8702374393259603E-2</v>
      </c>
      <c r="AV289">
        <f t="shared" si="286"/>
        <v>-1.4036264661806415E-2</v>
      </c>
      <c r="AW289">
        <f t="shared" si="287"/>
        <v>-4.6210245467126695E-2</v>
      </c>
      <c r="AX289">
        <f t="shared" si="288"/>
        <v>-2.9538372005631731E-2</v>
      </c>
      <c r="AY289">
        <f t="shared" si="289"/>
        <v>-2.7543442244703606E-2</v>
      </c>
    </row>
    <row r="290" spans="5:51" x14ac:dyDescent="0.25">
      <c r="E290">
        <v>283</v>
      </c>
      <c r="G290">
        <f t="shared" si="283"/>
        <v>-6.0904619944302553E-2</v>
      </c>
      <c r="H290">
        <f t="shared" si="283"/>
        <v>4.4693759339138439E-2</v>
      </c>
      <c r="I290">
        <f t="shared" ref="I290:AT290" si="315">J$3*COS(J$1*$E290*2*PI()/500)</f>
        <v>-2.1046019350120369E-2</v>
      </c>
      <c r="J290">
        <f t="shared" si="315"/>
        <v>-5.6869722964261321E-3</v>
      </c>
      <c r="K290">
        <f t="shared" si="315"/>
        <v>3.0669391434387887E-2</v>
      </c>
      <c r="L290">
        <f t="shared" si="315"/>
        <v>-4.9517967291074529E-2</v>
      </c>
      <c r="M290">
        <f t="shared" si="315"/>
        <v>5.912820136534435E-2</v>
      </c>
      <c r="N290">
        <f t="shared" si="315"/>
        <v>-5.8224758206551173E-2</v>
      </c>
      <c r="O290">
        <f t="shared" si="315"/>
        <v>4.753188532784626E-2</v>
      </c>
      <c r="P290">
        <f t="shared" si="315"/>
        <v>-2.9541679501317083E-2</v>
      </c>
      <c r="Q290">
        <f t="shared" si="315"/>
        <v>7.942578505733499E-3</v>
      </c>
      <c r="R290">
        <f t="shared" si="315"/>
        <v>1.3160788259938662E-2</v>
      </c>
      <c r="S290">
        <f t="shared" si="315"/>
        <v>-3.0066807446866496E-2</v>
      </c>
      <c r="T290">
        <f t="shared" si="315"/>
        <v>4.0164848207094019E-2</v>
      </c>
      <c r="U290">
        <f t="shared" si="315"/>
        <v>-4.2357569911251211E-2</v>
      </c>
      <c r="V290">
        <f t="shared" si="315"/>
        <v>3.7146420554138228E-2</v>
      </c>
      <c r="W290">
        <f t="shared" si="315"/>
        <v>-2.6384839200286024E-2</v>
      </c>
      <c r="X290">
        <f t="shared" si="315"/>
        <v>1.277453202088337E-2</v>
      </c>
      <c r="Y290">
        <f t="shared" si="315"/>
        <v>7.6922045176329239E-4</v>
      </c>
      <c r="Z290">
        <f t="shared" si="315"/>
        <v>-1.1737221325602057E-2</v>
      </c>
      <c r="AA290">
        <f t="shared" si="315"/>
        <v>1.8498417911541123E-2</v>
      </c>
      <c r="AB290">
        <f t="shared" si="315"/>
        <v>-2.0533957937471266E-2</v>
      </c>
      <c r="AC290">
        <f t="shared" si="315"/>
        <v>1.8402622131486621E-2</v>
      </c>
      <c r="AD290">
        <f t="shared" si="315"/>
        <v>-1.3469851646632745E-2</v>
      </c>
      <c r="AE290">
        <f t="shared" si="315"/>
        <v>7.4839142703090914E-3</v>
      </c>
      <c r="AF290">
        <f t="shared" si="315"/>
        <v>-2.1113999197769702E-3</v>
      </c>
      <c r="AG290">
        <f t="shared" si="315"/>
        <v>-1.4551189353596515E-3</v>
      </c>
      <c r="AH290">
        <f t="shared" si="315"/>
        <v>2.7302829801831596E-3</v>
      </c>
      <c r="AI290">
        <f t="shared" si="315"/>
        <v>-1.9677246206808532E-3</v>
      </c>
      <c r="AJ290">
        <f t="shared" si="315"/>
        <v>1.1928900934706877E-17</v>
      </c>
      <c r="AK290">
        <f t="shared" si="315"/>
        <v>-2.0575717306349022E-3</v>
      </c>
      <c r="AL290">
        <f t="shared" si="315"/>
        <v>3.1536693545109696E-3</v>
      </c>
      <c r="AM290">
        <f t="shared" si="315"/>
        <v>-2.6058236349609199E-3</v>
      </c>
      <c r="AN290">
        <f t="shared" si="315"/>
        <v>2.8704021600540634E-4</v>
      </c>
      <c r="AO290">
        <f t="shared" si="315"/>
        <v>3.3479338419004582E-3</v>
      </c>
      <c r="AP290">
        <f t="shared" si="315"/>
        <v>-7.3959333451396906E-3</v>
      </c>
      <c r="AQ290">
        <f t="shared" si="315"/>
        <v>1.075694866734001E-2</v>
      </c>
      <c r="AR290">
        <f t="shared" si="315"/>
        <v>-1.243429323502203E-2</v>
      </c>
      <c r="AS290">
        <f t="shared" si="315"/>
        <v>1.1804120608377875E-2</v>
      </c>
      <c r="AT290">
        <f t="shared" si="315"/>
        <v>0</v>
      </c>
      <c r="AU290">
        <f t="shared" si="285"/>
        <v>-3.7256879955284483E-2</v>
      </c>
      <c r="AV290">
        <f t="shared" si="286"/>
        <v>-1.2274460817322728E-2</v>
      </c>
      <c r="AW290">
        <f t="shared" si="287"/>
        <v>-4.2898779123074909E-2</v>
      </c>
      <c r="AX290">
        <f t="shared" si="288"/>
        <v>-3.11056842782968E-2</v>
      </c>
      <c r="AY290">
        <f t="shared" si="289"/>
        <v>-2.9053554031553921E-2</v>
      </c>
    </row>
    <row r="291" spans="5:51" x14ac:dyDescent="0.25">
      <c r="E291">
        <v>284</v>
      </c>
      <c r="G291">
        <f t="shared" si="283"/>
        <v>-6.056289851436629E-2</v>
      </c>
      <c r="H291">
        <f t="shared" si="283"/>
        <v>4.3453072914932493E-2</v>
      </c>
      <c r="I291">
        <f t="shared" ref="I291:AT291" si="316">J$3*COS(J$1*$E291*2*PI()/500)</f>
        <v>-1.8690264363585365E-2</v>
      </c>
      <c r="J291">
        <f t="shared" si="316"/>
        <v>-8.9197369712251291E-3</v>
      </c>
      <c r="K291">
        <f t="shared" si="316"/>
        <v>3.4111793224797834E-2</v>
      </c>
      <c r="L291">
        <f t="shared" si="316"/>
        <v>-5.2233233755461711E-2</v>
      </c>
      <c r="M291">
        <f t="shared" si="316"/>
        <v>6.01639463417937E-2</v>
      </c>
      <c r="N291">
        <f t="shared" si="316"/>
        <v>-5.689199435900321E-2</v>
      </c>
      <c r="O291">
        <f t="shared" si="316"/>
        <v>4.363172276381258E-2</v>
      </c>
      <c r="P291">
        <f t="shared" si="316"/>
        <v>-2.3474442651204675E-2</v>
      </c>
      <c r="Q291">
        <f t="shared" si="316"/>
        <v>6.6437921038519829E-4</v>
      </c>
      <c r="R291">
        <f t="shared" si="316"/>
        <v>2.0328690645962526E-2</v>
      </c>
      <c r="S291">
        <f t="shared" si="316"/>
        <v>-3.57310458121421E-2</v>
      </c>
      <c r="T291">
        <f t="shared" si="316"/>
        <v>4.3182541994891882E-2</v>
      </c>
      <c r="U291">
        <f t="shared" si="316"/>
        <v>-4.2106655687556963E-2</v>
      </c>
      <c r="V291">
        <f t="shared" si="316"/>
        <v>3.367450598724675E-2</v>
      </c>
      <c r="W291">
        <f t="shared" si="316"/>
        <v>-2.0398291688608933E-2</v>
      </c>
      <c r="X291">
        <f t="shared" si="316"/>
        <v>5.4705846084372204E-3</v>
      </c>
      <c r="Y291">
        <f t="shared" si="316"/>
        <v>7.9842363416162583E-3</v>
      </c>
      <c r="Z291">
        <f t="shared" si="316"/>
        <v>-1.7571513209174661E-2</v>
      </c>
      <c r="AA291">
        <f t="shared" si="316"/>
        <v>2.2058394111353335E-2</v>
      </c>
      <c r="AB291">
        <f t="shared" si="316"/>
        <v>-2.1497785425622778E-2</v>
      </c>
      <c r="AC291">
        <f t="shared" si="316"/>
        <v>1.7043565004882154E-2</v>
      </c>
      <c r="AD291">
        <f t="shared" si="316"/>
        <v>-1.0529443416468482E-2</v>
      </c>
      <c r="AE291">
        <f t="shared" si="316"/>
        <v>3.9345265723339917E-3</v>
      </c>
      <c r="AF291">
        <f t="shared" si="316"/>
        <v>1.1239479754041473E-3</v>
      </c>
      <c r="AG291">
        <f t="shared" si="316"/>
        <v>-3.7482889176340415E-3</v>
      </c>
      <c r="AH291">
        <f t="shared" si="316"/>
        <v>3.8929766271989163E-3</v>
      </c>
      <c r="AI291">
        <f t="shared" si="316"/>
        <v>-2.2592317891280498E-3</v>
      </c>
      <c r="AJ291">
        <f t="shared" si="316"/>
        <v>1.1645964484570535E-17</v>
      </c>
      <c r="AK291">
        <f t="shared" si="316"/>
        <v>-1.6710543708258478E-3</v>
      </c>
      <c r="AL291">
        <f t="shared" si="316"/>
        <v>1.8546347917882424E-3</v>
      </c>
      <c r="AM291">
        <f t="shared" si="316"/>
        <v>-2.2468640186509481E-4</v>
      </c>
      <c r="AN291">
        <f t="shared" si="316"/>
        <v>-2.892314812256153E-3</v>
      </c>
      <c r="AO291">
        <f t="shared" si="316"/>
        <v>6.6296548807445784E-3</v>
      </c>
      <c r="AP291">
        <f t="shared" si="316"/>
        <v>-9.8444479446329388E-3</v>
      </c>
      <c r="AQ291">
        <f t="shared" si="316"/>
        <v>1.1454891879989727E-2</v>
      </c>
      <c r="AR291">
        <f t="shared" si="316"/>
        <v>-1.0755862222704948E-2</v>
      </c>
      <c r="AS291">
        <f t="shared" si="316"/>
        <v>7.6274579216072964E-3</v>
      </c>
      <c r="AT291">
        <f t="shared" si="316"/>
        <v>0</v>
      </c>
      <c r="AU291">
        <f t="shared" si="285"/>
        <v>-3.5800089963019158E-2</v>
      </c>
      <c r="AV291">
        <f t="shared" si="286"/>
        <v>-1.0608033709446449E-2</v>
      </c>
      <c r="AW291">
        <f t="shared" si="287"/>
        <v>-3.9412035369509768E-2</v>
      </c>
      <c r="AX291">
        <f t="shared" si="288"/>
        <v>-3.2905346131974371E-2</v>
      </c>
      <c r="AY291">
        <f t="shared" si="289"/>
        <v>-3.1717668514288519E-2</v>
      </c>
    </row>
    <row r="292" spans="5:51" x14ac:dyDescent="0.25">
      <c r="E292">
        <v>285</v>
      </c>
      <c r="G292">
        <f t="shared" si="283"/>
        <v>-6.0211613500687204E-2</v>
      </c>
      <c r="H292">
        <f t="shared" si="283"/>
        <v>4.2184940598526337E-2</v>
      </c>
      <c r="I292">
        <f t="shared" ref="I292:AT292" si="317">J$3*COS(J$1*$E292*2*PI()/500)</f>
        <v>-1.6307949488680574E-2</v>
      </c>
      <c r="J292">
        <f t="shared" si="317"/>
        <v>-1.2129969616309102E-2</v>
      </c>
      <c r="K292">
        <f t="shared" si="317"/>
        <v>3.741957135154543E-2</v>
      </c>
      <c r="L292">
        <f t="shared" si="317"/>
        <v>-5.4651700566228888E-2</v>
      </c>
      <c r="M292">
        <f t="shared" si="317"/>
        <v>6.0734456654149824E-2</v>
      </c>
      <c r="N292">
        <f t="shared" si="317"/>
        <v>-5.4984737084618054E-2</v>
      </c>
      <c r="O292">
        <f t="shared" si="317"/>
        <v>3.9174061143348739E-2</v>
      </c>
      <c r="P292">
        <f t="shared" si="317"/>
        <v>-1.7036999817530447E-2</v>
      </c>
      <c r="Q292">
        <f t="shared" si="317"/>
        <v>-6.6264945458908214E-3</v>
      </c>
      <c r="R292">
        <f t="shared" si="317"/>
        <v>2.7035202690797334E-2</v>
      </c>
      <c r="S292">
        <f t="shared" si="317"/>
        <v>-4.0443833902509767E-2</v>
      </c>
      <c r="T292">
        <f t="shared" si="317"/>
        <v>4.4867133237866133E-2</v>
      </c>
      <c r="U292">
        <f t="shared" si="317"/>
        <v>-4.0364092194168429E-2</v>
      </c>
      <c r="V292">
        <f t="shared" si="317"/>
        <v>2.8845849102156255E-2</v>
      </c>
      <c r="W292">
        <f t="shared" si="317"/>
        <v>-1.3484361284761033E-2</v>
      </c>
      <c r="X292">
        <f t="shared" si="317"/>
        <v>-2.1120685993339565E-3</v>
      </c>
      <c r="Y292">
        <f t="shared" si="317"/>
        <v>1.4746254333446529E-2</v>
      </c>
      <c r="Z292">
        <f t="shared" si="317"/>
        <v>-2.2301722294309736E-2</v>
      </c>
      <c r="AA292">
        <f t="shared" si="317"/>
        <v>2.4091119402956086E-2</v>
      </c>
      <c r="AB292">
        <f t="shared" si="317"/>
        <v>-2.082897097706712E-2</v>
      </c>
      <c r="AC292">
        <f t="shared" si="317"/>
        <v>1.427063470794071E-2</v>
      </c>
      <c r="AD292">
        <f t="shared" si="317"/>
        <v>-6.6385327419708215E-3</v>
      </c>
      <c r="AE292">
        <f t="shared" si="317"/>
        <v>1.1230919584193893E-16</v>
      </c>
      <c r="AF292">
        <f t="shared" si="317"/>
        <v>4.2403783645921875E-3</v>
      </c>
      <c r="AG292">
        <f t="shared" si="317"/>
        <v>-5.6140830148823668E-3</v>
      </c>
      <c r="AH292">
        <f t="shared" si="317"/>
        <v>4.5786549538303642E-3</v>
      </c>
      <c r="AI292">
        <f t="shared" si="317"/>
        <v>-2.2540066759198889E-3</v>
      </c>
      <c r="AJ292">
        <f t="shared" si="317"/>
        <v>9.7273869317798464E-18</v>
      </c>
      <c r="AK292">
        <f t="shared" si="317"/>
        <v>-1.0341368890292772E-3</v>
      </c>
      <c r="AL292">
        <f t="shared" si="317"/>
        <v>2.5971864676160817E-4</v>
      </c>
      <c r="AM292">
        <f t="shared" si="317"/>
        <v>2.194539143130796E-3</v>
      </c>
      <c r="AN292">
        <f t="shared" si="317"/>
        <v>-5.5516661754753567E-3</v>
      </c>
      <c r="AO292">
        <f t="shared" si="317"/>
        <v>8.6494483273218108E-3</v>
      </c>
      <c r="AP292">
        <f t="shared" si="317"/>
        <v>-1.0312363015209571E-2</v>
      </c>
      <c r="AQ292">
        <f t="shared" si="317"/>
        <v>9.7207650756774514E-3</v>
      </c>
      <c r="AR292">
        <f t="shared" si="317"/>
        <v>-6.6710533217797033E-3</v>
      </c>
      <c r="AS292">
        <f t="shared" si="317"/>
        <v>1.6551578000939928E-3</v>
      </c>
      <c r="AT292">
        <f t="shared" si="317"/>
        <v>0</v>
      </c>
      <c r="AU292">
        <f t="shared" si="285"/>
        <v>-3.4334622390841438E-2</v>
      </c>
      <c r="AV292">
        <f t="shared" si="286"/>
        <v>-9.0450206556051127E-3</v>
      </c>
      <c r="AW292">
        <f t="shared" si="287"/>
        <v>-3.5809940326483949E-2</v>
      </c>
      <c r="AX292">
        <f t="shared" si="288"/>
        <v>-3.4753823391332483E-2</v>
      </c>
      <c r="AY292">
        <f t="shared" si="289"/>
        <v>-3.4892470172220427E-2</v>
      </c>
    </row>
    <row r="293" spans="5:51" x14ac:dyDescent="0.25">
      <c r="E293">
        <v>286</v>
      </c>
      <c r="G293">
        <f t="shared" si="283"/>
        <v>-5.9850820375241198E-2</v>
      </c>
      <c r="H293">
        <f t="shared" si="283"/>
        <v>4.089016336947144E-2</v>
      </c>
      <c r="I293">
        <f t="shared" ref="I293:AT293" si="318">J$3*COS(J$1*$E293*2*PI()/500)</f>
        <v>-1.3902460125200477E-2</v>
      </c>
      <c r="J293">
        <f t="shared" si="318"/>
        <v>-1.53095609054069E-2</v>
      </c>
      <c r="K293">
        <f t="shared" si="318"/>
        <v>4.0579671525544661E-2</v>
      </c>
      <c r="L293">
        <f t="shared" si="318"/>
        <v>-5.6759625512524739E-2</v>
      </c>
      <c r="M293">
        <f t="shared" si="318"/>
        <v>6.0835320670701964E-2</v>
      </c>
      <c r="N293">
        <f t="shared" si="318"/>
        <v>-5.2522245802577062E-2</v>
      </c>
      <c r="O293">
        <f t="shared" si="318"/>
        <v>3.4215857698254769E-2</v>
      </c>
      <c r="P293">
        <f t="shared" si="318"/>
        <v>-1.033087331932301E-2</v>
      </c>
      <c r="Q293">
        <f t="shared" si="318"/>
        <v>-1.3790953680973776E-2</v>
      </c>
      <c r="R293">
        <f t="shared" si="318"/>
        <v>3.3128109973237625E-2</v>
      </c>
      <c r="S293">
        <f t="shared" si="318"/>
        <v>-4.4079679070825772E-2</v>
      </c>
      <c r="T293">
        <f t="shared" si="318"/>
        <v>4.5166616362253879E-2</v>
      </c>
      <c r="U293">
        <f t="shared" si="318"/>
        <v>-3.7191610611581057E-2</v>
      </c>
      <c r="V293">
        <f t="shared" si="318"/>
        <v>2.2854995978876025E-2</v>
      </c>
      <c r="W293">
        <f t="shared" si="318"/>
        <v>-5.9573812119390742E-3</v>
      </c>
      <c r="X293">
        <f t="shared" si="318"/>
        <v>-9.5871198228765133E-3</v>
      </c>
      <c r="Y293">
        <f t="shared" si="318"/>
        <v>2.0671620962397396E-2</v>
      </c>
      <c r="Z293">
        <f t="shared" si="318"/>
        <v>-2.5630632147696283E-2</v>
      </c>
      <c r="AA293">
        <f t="shared" si="318"/>
        <v>2.4455854549754269E-2</v>
      </c>
      <c r="AB293">
        <f t="shared" si="318"/>
        <v>-1.8578307475581188E-2</v>
      </c>
      <c r="AC293">
        <f t="shared" si="318"/>
        <v>1.0313863616455291E-2</v>
      </c>
      <c r="AD293">
        <f t="shared" si="318"/>
        <v>-2.1483556724266211E-3</v>
      </c>
      <c r="AE293">
        <f t="shared" si="318"/>
        <v>-3.93452657233395E-3</v>
      </c>
      <c r="AF293">
        <f t="shared" si="318"/>
        <v>6.9081623478790231E-3</v>
      </c>
      <c r="AG293">
        <f t="shared" si="318"/>
        <v>-6.8397653838678596E-3</v>
      </c>
      <c r="AH293">
        <f t="shared" si="318"/>
        <v>4.7033002281514974E-3</v>
      </c>
      <c r="AI293">
        <f t="shared" si="318"/>
        <v>-1.9527355584766997E-3</v>
      </c>
      <c r="AJ293">
        <f t="shared" si="318"/>
        <v>6.4426267920405612E-18</v>
      </c>
      <c r="AK293">
        <f t="shared" si="318"/>
        <v>-2.4225855874948366E-4</v>
      </c>
      <c r="AL293">
        <f t="shared" si="318"/>
        <v>-1.3766320515786459E-3</v>
      </c>
      <c r="AM293">
        <f t="shared" si="318"/>
        <v>4.2417515593083134E-3</v>
      </c>
      <c r="AN293">
        <f t="shared" si="318"/>
        <v>-7.2128942548439516E-3</v>
      </c>
      <c r="AO293">
        <f t="shared" si="318"/>
        <v>9.0228547901907621E-3</v>
      </c>
      <c r="AP293">
        <f t="shared" si="318"/>
        <v>-8.7055389592436711E-3</v>
      </c>
      <c r="AQ293">
        <f t="shared" si="318"/>
        <v>5.9227531181770161E-3</v>
      </c>
      <c r="AR293">
        <f t="shared" si="318"/>
        <v>-1.0937489913981286E-3</v>
      </c>
      <c r="AS293">
        <f t="shared" si="318"/>
        <v>-4.7067955108306648E-3</v>
      </c>
      <c r="AT293">
        <f t="shared" si="318"/>
        <v>0</v>
      </c>
      <c r="AU293">
        <f t="shared" si="285"/>
        <v>-3.2863117130970232E-2</v>
      </c>
      <c r="AV293">
        <f t="shared" si="286"/>
        <v>-7.5930065108324729E-3</v>
      </c>
      <c r="AW293">
        <f t="shared" si="287"/>
        <v>-3.2154572776300551E-2</v>
      </c>
      <c r="AX293">
        <f t="shared" si="288"/>
        <v>-3.6462077599560307E-2</v>
      </c>
      <c r="AY293">
        <f t="shared" si="289"/>
        <v>-3.7793624824842789E-2</v>
      </c>
    </row>
    <row r="294" spans="5:51" x14ac:dyDescent="0.25">
      <c r="E294">
        <v>287</v>
      </c>
      <c r="G294">
        <f t="shared" si="283"/>
        <v>-5.9480576111445235E-2</v>
      </c>
      <c r="H294">
        <f t="shared" si="283"/>
        <v>3.9569559036817206E-2</v>
      </c>
      <c r="I294">
        <f t="shared" ref="I294:AT294" si="319">J$3*COS(J$1*$E294*2*PI()/500)</f>
        <v>-1.1477214605156466E-2</v>
      </c>
      <c r="J294">
        <f t="shared" si="319"/>
        <v>-1.8450478914971896E-2</v>
      </c>
      <c r="K294">
        <f t="shared" si="319"/>
        <v>4.3579622275120848E-2</v>
      </c>
      <c r="L294">
        <f t="shared" si="319"/>
        <v>-5.8545030944317851E-2</v>
      </c>
      <c r="M294">
        <f t="shared" si="319"/>
        <v>6.0465758432027374E-2</v>
      </c>
      <c r="N294">
        <f t="shared" si="319"/>
        <v>-4.9529386666213794E-2</v>
      </c>
      <c r="O294">
        <f t="shared" si="319"/>
        <v>2.8820465272909344E-2</v>
      </c>
      <c r="P294">
        <f t="shared" si="319"/>
        <v>-3.4618227775056404E-3</v>
      </c>
      <c r="Q294">
        <f t="shared" si="319"/>
        <v>-2.0692320743256346E-2</v>
      </c>
      <c r="R294">
        <f t="shared" si="319"/>
        <v>3.8469124759023893E-2</v>
      </c>
      <c r="S294">
        <f t="shared" si="319"/>
        <v>-4.6541765626245339E-2</v>
      </c>
      <c r="T294">
        <f t="shared" si="319"/>
        <v>4.4071745925410709E-2</v>
      </c>
      <c r="U294">
        <f t="shared" si="319"/>
        <v>-3.2701597681475299E-2</v>
      </c>
      <c r="V294">
        <f t="shared" si="319"/>
        <v>1.5943317462090621E-2</v>
      </c>
      <c r="W294">
        <f t="shared" si="319"/>
        <v>1.8404437680168157E-3</v>
      </c>
      <c r="X294">
        <f t="shared" si="319"/>
        <v>-1.6573743200702148E-2</v>
      </c>
      <c r="Y294">
        <f t="shared" si="319"/>
        <v>2.5424151462253131E-2</v>
      </c>
      <c r="Z294">
        <f t="shared" si="319"/>
        <v>-2.7349075120371616E-2</v>
      </c>
      <c r="AA294">
        <f t="shared" si="319"/>
        <v>2.312734648566387E-2</v>
      </c>
      <c r="AB294">
        <f t="shared" si="319"/>
        <v>-1.4916720788420471E-2</v>
      </c>
      <c r="AC294">
        <f t="shared" si="319"/>
        <v>5.5014913027111667E-3</v>
      </c>
      <c r="AD294">
        <f t="shared" si="319"/>
        <v>2.535755419759369E-3</v>
      </c>
      <c r="AE294">
        <f t="shared" si="319"/>
        <v>-7.4839142703090559E-3</v>
      </c>
      <c r="AF294">
        <f t="shared" si="319"/>
        <v>8.8450393360173084E-3</v>
      </c>
      <c r="AG294">
        <f t="shared" si="319"/>
        <v>-7.2855850345476675E-3</v>
      </c>
      <c r="AH294">
        <f t="shared" si="319"/>
        <v>4.251639379923647E-3</v>
      </c>
      <c r="AI294">
        <f t="shared" si="319"/>
        <v>-1.394988022578E-3</v>
      </c>
      <c r="AJ294">
        <f t="shared" si="319"/>
        <v>2.2530188654060725E-18</v>
      </c>
      <c r="AK294">
        <f t="shared" si="319"/>
        <v>5.8592114730979304E-4</v>
      </c>
      <c r="AL294">
        <f t="shared" si="319"/>
        <v>-2.7933599586961316E-3</v>
      </c>
      <c r="AM294">
        <f t="shared" si="319"/>
        <v>5.569912199085033E-3</v>
      </c>
      <c r="AN294">
        <f t="shared" si="319"/>
        <v>-7.5773300790305999E-3</v>
      </c>
      <c r="AO294">
        <f t="shared" si="319"/>
        <v>7.6787978819526613E-3</v>
      </c>
      <c r="AP294">
        <f t="shared" si="319"/>
        <v>-5.3472519001092206E-3</v>
      </c>
      <c r="AQ294">
        <f t="shared" si="319"/>
        <v>8.6723908841820549E-4</v>
      </c>
      <c r="AR294">
        <f t="shared" si="319"/>
        <v>4.7282566315528535E-3</v>
      </c>
      <c r="AS294">
        <f t="shared" si="319"/>
        <v>-9.9606865677526728E-3</v>
      </c>
      <c r="AT294">
        <f t="shared" si="319"/>
        <v>0</v>
      </c>
      <c r="AU294">
        <f t="shared" si="285"/>
        <v>-3.1388231679784495E-2</v>
      </c>
      <c r="AV294">
        <f t="shared" si="286"/>
        <v>-6.2590883196355432E-3</v>
      </c>
      <c r="AW294">
        <f t="shared" si="287"/>
        <v>-2.850910500273611E-2</v>
      </c>
      <c r="AX294">
        <f t="shared" si="288"/>
        <v>-3.7854865848586813E-2</v>
      </c>
      <c r="AY294">
        <f t="shared" si="289"/>
        <v>-3.9687261747041604E-2</v>
      </c>
    </row>
    <row r="295" spans="5:51" x14ac:dyDescent="0.25">
      <c r="E295">
        <v>288</v>
      </c>
      <c r="G295">
        <f t="shared" si="283"/>
        <v>-5.9100939175160544E-2</v>
      </c>
      <c r="H295">
        <f t="shared" si="283"/>
        <v>3.8223961722565085E-2</v>
      </c>
      <c r="I295">
        <f t="shared" ref="I295:AT295" si="320">J$3*COS(J$1*$E295*2*PI()/500)</f>
        <v>-9.0356593351386422E-3</v>
      </c>
      <c r="J295">
        <f t="shared" si="320"/>
        <v>-2.1544789413518263E-2</v>
      </c>
      <c r="K295">
        <f t="shared" si="320"/>
        <v>4.6407584165212713E-2</v>
      </c>
      <c r="L295">
        <f t="shared" si="320"/>
        <v>-5.9997771831794618E-2</v>
      </c>
      <c r="M295">
        <f t="shared" si="320"/>
        <v>5.9628627682247297E-2</v>
      </c>
      <c r="N295">
        <f t="shared" si="320"/>
        <v>-4.6036381465441756E-2</v>
      </c>
      <c r="O295">
        <f t="shared" si="320"/>
        <v>2.3056822840968924E-2</v>
      </c>
      <c r="P295">
        <f t="shared" si="320"/>
        <v>3.4618227775056812E-3</v>
      </c>
      <c r="Q295">
        <f t="shared" si="320"/>
        <v>-2.7198937327702372E-2</v>
      </c>
      <c r="R295">
        <f t="shared" si="320"/>
        <v>4.293702464986178E-2</v>
      </c>
      <c r="S295">
        <f t="shared" si="320"/>
        <v>-4.7764532853240664E-2</v>
      </c>
      <c r="T295">
        <f t="shared" si="320"/>
        <v>4.1616322034930479E-2</v>
      </c>
      <c r="U295">
        <f t="shared" si="320"/>
        <v>-2.7053114350363207E-2</v>
      </c>
      <c r="V295">
        <f t="shared" si="320"/>
        <v>8.3892843551147019E-3</v>
      </c>
      <c r="W295">
        <f t="shared" si="320"/>
        <v>9.5545952673442101E-3</v>
      </c>
      <c r="X295">
        <f t="shared" si="320"/>
        <v>-2.2715996440619605E-2</v>
      </c>
      <c r="Y295">
        <f t="shared" si="320"/>
        <v>2.873420372391083E-2</v>
      </c>
      <c r="Z295">
        <f t="shared" si="320"/>
        <v>-2.7349075120371612E-2</v>
      </c>
      <c r="AA295">
        <f t="shared" si="320"/>
        <v>2.0197576754635935E-2</v>
      </c>
      <c r="AB295">
        <f t="shared" si="320"/>
        <v>-1.0122288859986655E-2</v>
      </c>
      <c r="AC295">
        <f t="shared" si="320"/>
        <v>2.3273495502144321E-4</v>
      </c>
      <c r="AD295">
        <f t="shared" si="320"/>
        <v>6.9909615613817705E-3</v>
      </c>
      <c r="AE295">
        <f t="shared" si="320"/>
        <v>-1.030072429600965E-2</v>
      </c>
      <c r="AF295">
        <f t="shared" si="320"/>
        <v>9.8460811776286978E-3</v>
      </c>
      <c r="AG295">
        <f t="shared" si="320"/>
        <v>-6.9007100881744148E-3</v>
      </c>
      <c r="AH295">
        <f t="shared" si="320"/>
        <v>3.2790154447861776E-3</v>
      </c>
      <c r="AI295">
        <f t="shared" si="320"/>
        <v>-6.5401980927323625E-4</v>
      </c>
      <c r="AJ295">
        <f t="shared" si="320"/>
        <v>-2.2530188654060147E-18</v>
      </c>
      <c r="AK295">
        <f t="shared" si="320"/>
        <v>1.326303155506708E-3</v>
      </c>
      <c r="AL295">
        <f t="shared" si="320"/>
        <v>-3.7644455387189873E-3</v>
      </c>
      <c r="AM295">
        <f t="shared" si="320"/>
        <v>5.9538743856639821E-3</v>
      </c>
      <c r="AN295">
        <f t="shared" si="320"/>
        <v>-6.5794524387095552E-3</v>
      </c>
      <c r="AO295">
        <f t="shared" si="320"/>
        <v>4.8731133178282482E-3</v>
      </c>
      <c r="AP295">
        <f t="shared" si="320"/>
        <v>-9.1315392156930664E-4</v>
      </c>
      <c r="AQ295">
        <f t="shared" si="320"/>
        <v>-4.3724046744345567E-3</v>
      </c>
      <c r="AR295">
        <f t="shared" si="320"/>
        <v>9.49242309905096E-3</v>
      </c>
      <c r="AS295">
        <f t="shared" si="320"/>
        <v>-1.2869657225162848E-2</v>
      </c>
      <c r="AT295">
        <f t="shared" si="320"/>
        <v>0</v>
      </c>
      <c r="AU295">
        <f t="shared" si="285"/>
        <v>-2.99126367877341E-2</v>
      </c>
      <c r="AV295">
        <f t="shared" si="286"/>
        <v>-5.0498420360396493E-3</v>
      </c>
      <c r="AW295">
        <f t="shared" si="287"/>
        <v>-2.4936722032554121E-2</v>
      </c>
      <c r="AX295">
        <f t="shared" si="288"/>
        <v>-3.8788687978646735E-2</v>
      </c>
      <c r="AY295">
        <f t="shared" si="289"/>
        <v>-4.0071721094224876E-2</v>
      </c>
    </row>
    <row r="296" spans="5:51" x14ac:dyDescent="0.25">
      <c r="E296">
        <v>289</v>
      </c>
      <c r="G296">
        <f t="shared" si="283"/>
        <v>-5.8711969515460274E-2</v>
      </c>
      <c r="H296">
        <f t="shared" si="283"/>
        <v>3.6854221334819526E-2</v>
      </c>
      <c r="I296">
        <f t="shared" ref="I296:AT296" si="321">J$3*COS(J$1*$E296*2*PI()/500)</f>
        <v>-6.5812638987850693E-3</v>
      </c>
      <c r="J296">
        <f t="shared" si="321"/>
        <v>-2.4584675904177653E-2</v>
      </c>
      <c r="K296">
        <f t="shared" si="321"/>
        <v>4.9052396522212965E-2</v>
      </c>
      <c r="L296">
        <f t="shared" si="321"/>
        <v>-6.1109593411441204E-2</v>
      </c>
      <c r="M296">
        <f t="shared" si="321"/>
        <v>5.8330401770715634E-2</v>
      </c>
      <c r="N296">
        <f t="shared" si="321"/>
        <v>-4.2078502448146905E-2</v>
      </c>
      <c r="O296">
        <f t="shared" si="321"/>
        <v>1.6998574645976247E-2</v>
      </c>
      <c r="P296">
        <f t="shared" si="321"/>
        <v>1.033087331932305E-2</v>
      </c>
      <c r="Q296">
        <f t="shared" si="321"/>
        <v>-3.3186675742803574E-2</v>
      </c>
      <c r="R296">
        <f t="shared" si="321"/>
        <v>4.6430403908857235E-2</v>
      </c>
      <c r="S296">
        <f t="shared" si="321"/>
        <v>-4.7715420769649589E-2</v>
      </c>
      <c r="T296">
        <f t="shared" si="321"/>
        <v>3.787614689433829E-2</v>
      </c>
      <c r="U296">
        <f t="shared" si="321"/>
        <v>-2.0446260956258705E-2</v>
      </c>
      <c r="V296">
        <f t="shared" si="321"/>
        <v>4.9724786040389129E-4</v>
      </c>
      <c r="W296">
        <f t="shared" si="321"/>
        <v>1.6834359008725219E-2</v>
      </c>
      <c r="X296">
        <f t="shared" si="321"/>
        <v>-2.7700954746313934E-2</v>
      </c>
      <c r="Y296">
        <f t="shared" si="321"/>
        <v>3.0413976854120298E-2</v>
      </c>
      <c r="Z296">
        <f t="shared" si="321"/>
        <v>-2.5630632147696269E-2</v>
      </c>
      <c r="AA296">
        <f t="shared" si="321"/>
        <v>1.5869393010038896E-2</v>
      </c>
      <c r="AB296">
        <f t="shared" si="321"/>
        <v>-4.55912317776902E-3</v>
      </c>
      <c r="AC296">
        <f t="shared" si="321"/>
        <v>-5.0553282518033538E-3</v>
      </c>
      <c r="AD296">
        <f t="shared" si="321"/>
        <v>1.0815087237540601E-2</v>
      </c>
      <c r="AE296">
        <f t="shared" si="321"/>
        <v>-1.2109227658250503E-2</v>
      </c>
      <c r="AF296">
        <f t="shared" si="321"/>
        <v>9.8053742523282316E-3</v>
      </c>
      <c r="AG296">
        <f t="shared" si="321"/>
        <v>-5.7290235736301076E-3</v>
      </c>
      <c r="AH296">
        <f t="shared" si="321"/>
        <v>1.9046062556579242E-3</v>
      </c>
      <c r="AI296">
        <f t="shared" si="321"/>
        <v>1.7284874909014925E-4</v>
      </c>
      <c r="AJ296">
        <f t="shared" si="321"/>
        <v>-6.4426267920405119E-18</v>
      </c>
      <c r="AK296">
        <f t="shared" si="321"/>
        <v>1.8679444897139273E-3</v>
      </c>
      <c r="AL296">
        <f t="shared" si="321"/>
        <v>-4.1349653861110242E-3</v>
      </c>
      <c r="AM296">
        <f t="shared" si="321"/>
        <v>5.3285497496604536E-3</v>
      </c>
      <c r="AN296">
        <f t="shared" si="321"/>
        <v>-4.3986678175844335E-3</v>
      </c>
      <c r="AO296">
        <f t="shared" si="321"/>
        <v>1.1398516374543114E-3</v>
      </c>
      <c r="AP296">
        <f t="shared" si="321"/>
        <v>3.7046610350135001E-3</v>
      </c>
      <c r="AQ296">
        <f t="shared" si="321"/>
        <v>-8.6837119307426342E-3</v>
      </c>
      <c r="AR296">
        <f t="shared" si="321"/>
        <v>1.2132877252100594E-2</v>
      </c>
      <c r="AS296">
        <f t="shared" si="321"/>
        <v>-1.2748884746219966E-2</v>
      </c>
      <c r="AT296">
        <f t="shared" si="321"/>
        <v>0</v>
      </c>
      <c r="AU296">
        <f t="shared" si="285"/>
        <v>-2.843901207942582E-2</v>
      </c>
      <c r="AV296">
        <f t="shared" si="286"/>
        <v>-3.9712914613905109E-3</v>
      </c>
      <c r="AW296">
        <f t="shared" si="287"/>
        <v>-2.1499537584963688E-2</v>
      </c>
      <c r="AX296">
        <f t="shared" si="288"/>
        <v>-3.9166546261484213E-2</v>
      </c>
      <c r="AY296">
        <f t="shared" si="289"/>
        <v>-3.8805086294753301E-2</v>
      </c>
    </row>
    <row r="297" spans="5:51" x14ac:dyDescent="0.25">
      <c r="E297">
        <v>290</v>
      </c>
      <c r="G297">
        <f t="shared" si="283"/>
        <v>-5.8313728555162779E-2</v>
      </c>
      <c r="H297">
        <f t="shared" si="283"/>
        <v>3.5461203030967683E-2</v>
      </c>
      <c r="I297">
        <f t="shared" ref="I297:AT297" si="322">J$3*COS(J$1*$E297*2*PI()/500)</f>
        <v>-4.1175161263122028E-3</v>
      </c>
      <c r="J297">
        <f t="shared" si="322"/>
        <v>-2.7562459369848993E-2</v>
      </c>
      <c r="K297">
        <f t="shared" si="322"/>
        <v>5.1503621480048348E-2</v>
      </c>
      <c r="L297">
        <f t="shared" si="322"/>
        <v>-6.1874178091257365E-2</v>
      </c>
      <c r="M297">
        <f t="shared" si="322"/>
        <v>5.6581119595021163E-2</v>
      </c>
      <c r="N297">
        <f t="shared" si="322"/>
        <v>-3.7695716142226179E-2</v>
      </c>
      <c r="O297">
        <f t="shared" si="322"/>
        <v>1.0723129220952369E-2</v>
      </c>
      <c r="P297">
        <f t="shared" si="322"/>
        <v>1.7036999817530114E-2</v>
      </c>
      <c r="Q297">
        <f t="shared" si="322"/>
        <v>-3.8541307012997045E-2</v>
      </c>
      <c r="R297">
        <f t="shared" si="322"/>
        <v>4.8869975016893878E-2</v>
      </c>
      <c r="S297">
        <f t="shared" si="322"/>
        <v>-4.6395737137514291E-2</v>
      </c>
      <c r="T297">
        <f t="shared" si="322"/>
        <v>3.2966684688178559E-2</v>
      </c>
      <c r="U297">
        <f t="shared" si="322"/>
        <v>-1.3115088574446156E-2</v>
      </c>
      <c r="V297">
        <f t="shared" si="322"/>
        <v>-7.4148226985064061E-3</v>
      </c>
      <c r="W297">
        <f t="shared" si="322"/>
        <v>2.3348769612516196E-2</v>
      </c>
      <c r="X297">
        <f t="shared" si="322"/>
        <v>-3.1274653163636007E-2</v>
      </c>
      <c r="Y297">
        <f t="shared" si="322"/>
        <v>3.0368166347280501E-2</v>
      </c>
      <c r="Z297">
        <f t="shared" si="322"/>
        <v>-2.2301722294309944E-2</v>
      </c>
      <c r="AA297">
        <f t="shared" si="322"/>
        <v>1.0442464508005128E-2</v>
      </c>
      <c r="AB297">
        <f t="shared" si="322"/>
        <v>1.3502835496200728E-3</v>
      </c>
      <c r="AC297">
        <f t="shared" si="322"/>
        <v>-9.9240195149987009E-3</v>
      </c>
      <c r="AD297">
        <f t="shared" si="322"/>
        <v>1.3662925141557234E-2</v>
      </c>
      <c r="AE297">
        <f t="shared" si="322"/>
        <v>-1.2732395447351625E-2</v>
      </c>
      <c r="AF297">
        <f t="shared" si="322"/>
        <v>8.7272254908097383E-3</v>
      </c>
      <c r="AG297">
        <f t="shared" si="322"/>
        <v>-3.9041199315062013E-3</v>
      </c>
      <c r="AH297">
        <f t="shared" si="322"/>
        <v>2.9682131058469317E-4</v>
      </c>
      <c r="AI297">
        <f t="shared" si="322"/>
        <v>9.7701498715793136E-4</v>
      </c>
      <c r="AJ297">
        <f t="shared" si="322"/>
        <v>-9.7273869317798109E-18</v>
      </c>
      <c r="AK297">
        <f t="shared" si="322"/>
        <v>2.1296825866260532E-3</v>
      </c>
      <c r="AL297">
        <f t="shared" si="322"/>
        <v>-3.8458081333907763E-3</v>
      </c>
      <c r="AM297">
        <f t="shared" si="322"/>
        <v>3.7999418568322326E-3</v>
      </c>
      <c r="AN297">
        <f t="shared" si="322"/>
        <v>-1.4270552489775022E-3</v>
      </c>
      <c r="AO297">
        <f t="shared" si="322"/>
        <v>-2.8103761230955419E-3</v>
      </c>
      <c r="AP297">
        <f t="shared" si="322"/>
        <v>7.5771371018982046E-3</v>
      </c>
      <c r="AQ297">
        <f t="shared" si="322"/>
        <v>-1.1151318203753943E-2</v>
      </c>
      <c r="AR297">
        <f t="shared" si="322"/>
        <v>1.2058877934091501E-2</v>
      </c>
      <c r="AS297">
        <f t="shared" si="322"/>
        <v>-9.6268010916775691E-3</v>
      </c>
      <c r="AT297">
        <f t="shared" si="322"/>
        <v>0</v>
      </c>
      <c r="AU297">
        <f t="shared" si="285"/>
        <v>-2.6970041650507297E-2</v>
      </c>
      <c r="AV297">
        <f t="shared" si="286"/>
        <v>-3.0288795403079424E-3</v>
      </c>
      <c r="AW297">
        <f t="shared" si="287"/>
        <v>-1.8257525140287844E-2</v>
      </c>
      <c r="AX297">
        <f t="shared" si="288"/>
        <v>-3.8948002119996453E-2</v>
      </c>
      <c r="AY297">
        <f t="shared" si="289"/>
        <v>-3.6146779584397645E-2</v>
      </c>
    </row>
    <row r="298" spans="5:51" x14ac:dyDescent="0.25">
      <c r="E298">
        <v>291</v>
      </c>
      <c r="G298">
        <f t="shared" si="283"/>
        <v>-5.7906279181132232E-2</v>
      </c>
      <c r="H298">
        <f t="shared" si="283"/>
        <v>3.4045786671227277E-2</v>
      </c>
      <c r="I298">
        <f t="shared" ref="I298:AT298" si="323">J$3*COS(J$1*$E298*2*PI()/500)</f>
        <v>-1.6479171381183332E-3</v>
      </c>
      <c r="J298">
        <f t="shared" si="323"/>
        <v>-3.047061767106244E-2</v>
      </c>
      <c r="K298">
        <f t="shared" si="323"/>
        <v>5.3751585173668452E-2</v>
      </c>
      <c r="L298">
        <f t="shared" si="323"/>
        <v>-6.2287181348573896E-2</v>
      </c>
      <c r="M298">
        <f t="shared" si="323"/>
        <v>5.4394307972384266E-2</v>
      </c>
      <c r="N298">
        <f t="shared" si="323"/>
        <v>-3.2932279774945637E-2</v>
      </c>
      <c r="O298">
        <f t="shared" si="323"/>
        <v>4.3106703102355143E-3</v>
      </c>
      <c r="P298">
        <f t="shared" si="323"/>
        <v>2.3474442651204356E-2</v>
      </c>
      <c r="Q298">
        <f t="shared" si="323"/>
        <v>-4.3160680041807446E-2</v>
      </c>
      <c r="R298">
        <f t="shared" si="323"/>
        <v>5.0200368222643468E-2</v>
      </c>
      <c r="S298">
        <f t="shared" si="323"/>
        <v>-4.384062263984697E-2</v>
      </c>
      <c r="T298">
        <f t="shared" si="323"/>
        <v>2.7039497048963274E-2</v>
      </c>
      <c r="U298">
        <f t="shared" si="323"/>
        <v>-5.3193076414534872E-3</v>
      </c>
      <c r="V298">
        <f t="shared" si="323"/>
        <v>-1.5028150827733962E-2</v>
      </c>
      <c r="W298">
        <f t="shared" si="323"/>
        <v>2.8801657524974131E-2</v>
      </c>
      <c r="X298">
        <f t="shared" si="323"/>
        <v>-3.3255025143772134E-2</v>
      </c>
      <c r="Y298">
        <f t="shared" si="323"/>
        <v>2.8599371332778293E-2</v>
      </c>
      <c r="Z298">
        <f t="shared" si="323"/>
        <v>-1.7571513209174931E-2</v>
      </c>
      <c r="AA298">
        <f t="shared" si="323"/>
        <v>4.2925339903539961E-3</v>
      </c>
      <c r="AB298">
        <f t="shared" si="323"/>
        <v>7.1571434562132984E-3</v>
      </c>
      <c r="AC298">
        <f t="shared" si="323"/>
        <v>-1.396944962771644E-2</v>
      </c>
      <c r="AD298">
        <f t="shared" si="323"/>
        <v>1.5277398352860298E-2</v>
      </c>
      <c r="AE298">
        <f t="shared" si="323"/>
        <v>-1.2109227658250503E-2</v>
      </c>
      <c r="AF298">
        <f t="shared" si="323"/>
        <v>6.7257066869773315E-3</v>
      </c>
      <c r="AG298">
        <f t="shared" si="323"/>
        <v>-1.6340727191719842E-3</v>
      </c>
      <c r="AH298">
        <f t="shared" si="323"/>
        <v>-1.3473338278197657E-3</v>
      </c>
      <c r="AI298">
        <f t="shared" si="323"/>
        <v>1.652858010340935E-3</v>
      </c>
      <c r="AJ298">
        <f t="shared" si="323"/>
        <v>-1.1645964484570476E-17</v>
      </c>
      <c r="AK298">
        <f t="shared" si="323"/>
        <v>2.072297147646097E-3</v>
      </c>
      <c r="AL298">
        <f t="shared" si="323"/>
        <v>-2.9431048602987352E-3</v>
      </c>
      <c r="AM298">
        <f t="shared" si="323"/>
        <v>1.6271767322165588E-3</v>
      </c>
      <c r="AN298">
        <f t="shared" si="323"/>
        <v>1.8011248124007542E-3</v>
      </c>
      <c r="AO298">
        <f t="shared" si="323"/>
        <v>-6.2256603250171625E-3</v>
      </c>
      <c r="AP298">
        <f t="shared" si="323"/>
        <v>9.9251727675577738E-3</v>
      </c>
      <c r="AQ298">
        <f t="shared" si="323"/>
        <v>-1.1251308358072188E-2</v>
      </c>
      <c r="AR298">
        <f t="shared" si="323"/>
        <v>9.2869807980196523E-3</v>
      </c>
      <c r="AS298">
        <f t="shared" si="323"/>
        <v>-4.2383995374236684E-3</v>
      </c>
      <c r="AT298">
        <f t="shared" si="323"/>
        <v>0</v>
      </c>
      <c r="AU298">
        <f t="shared" si="285"/>
        <v>-2.5508409648023291E-2</v>
      </c>
      <c r="AV298">
        <f t="shared" si="286"/>
        <v>-2.2274421454172785E-3</v>
      </c>
      <c r="AW298">
        <f t="shared" si="287"/>
        <v>-1.5267482335112676E-2</v>
      </c>
      <c r="AX298">
        <f t="shared" si="288"/>
        <v>-3.8153489196081788E-2</v>
      </c>
      <c r="AY298">
        <f t="shared" si="289"/>
        <v>-3.2702051868726198E-2</v>
      </c>
    </row>
    <row r="299" spans="5:51" x14ac:dyDescent="0.25">
      <c r="E299">
        <v>292</v>
      </c>
      <c r="G299">
        <f t="shared" si="283"/>
        <v>-5.7489685734348095E-2</v>
      </c>
      <c r="H299">
        <f t="shared" si="283"/>
        <v>3.2608866262908348E-2</v>
      </c>
      <c r="I299">
        <f t="shared" ref="I299:AT299" si="324">J$3*COS(J$1*$E299*2*PI()/500)</f>
        <v>8.2402363050100309E-4</v>
      </c>
      <c r="J299">
        <f t="shared" si="324"/>
        <v>-3.3301804547555887E-2</v>
      </c>
      <c r="K299">
        <f t="shared" si="324"/>
        <v>5.5787415917371588E-2</v>
      </c>
      <c r="L299">
        <f t="shared" si="324"/>
        <v>-6.2346256416497374E-2</v>
      </c>
      <c r="M299">
        <f t="shared" si="324"/>
        <v>5.1786877039731609E-2</v>
      </c>
      <c r="N299">
        <f t="shared" si="324"/>
        <v>-2.783629436496355E-2</v>
      </c>
      <c r="O299">
        <f t="shared" si="324"/>
        <v>-2.1568676686067696E-3</v>
      </c>
      <c r="P299">
        <f t="shared" si="324"/>
        <v>2.9541679501317121E-2</v>
      </c>
      <c r="Q299">
        <f t="shared" si="324"/>
        <v>-4.6956670363493928E-2</v>
      </c>
      <c r="R299">
        <f t="shared" si="324"/>
        <v>5.0391388242710528E-2</v>
      </c>
      <c r="S299">
        <f t="shared" si="324"/>
        <v>-4.0118115150602325E-2</v>
      </c>
      <c r="T299">
        <f t="shared" si="324"/>
        <v>2.0277564147855351E-2</v>
      </c>
      <c r="U299">
        <f t="shared" si="324"/>
        <v>2.6649124166392454E-3</v>
      </c>
      <c r="V299">
        <f t="shared" si="324"/>
        <v>-2.2035996334588834E-2</v>
      </c>
      <c r="W299">
        <f t="shared" si="324"/>
        <v>3.2945113997654409E-2</v>
      </c>
      <c r="X299">
        <f t="shared" si="324"/>
        <v>-3.3541178151962489E-2</v>
      </c>
      <c r="Y299">
        <f t="shared" si="324"/>
        <v>2.5207947109394599E-2</v>
      </c>
      <c r="Z299">
        <f t="shared" si="324"/>
        <v>-1.173722132560202E-2</v>
      </c>
      <c r="AA299">
        <f t="shared" si="324"/>
        <v>-2.1545975112945074E-3</v>
      </c>
      <c r="AB299">
        <f t="shared" si="324"/>
        <v>1.2420456559156575E-2</v>
      </c>
      <c r="AC299">
        <f t="shared" si="324"/>
        <v>-1.6856024182494919E-2</v>
      </c>
      <c r="AD299">
        <f t="shared" si="324"/>
        <v>1.5512766904676907E-2</v>
      </c>
      <c r="AE299">
        <f t="shared" si="324"/>
        <v>-1.0300724296009756E-2</v>
      </c>
      <c r="AF299">
        <f t="shared" si="324"/>
        <v>4.012585315446451E-3</v>
      </c>
      <c r="AG299">
        <f t="shared" si="324"/>
        <v>8.2228971322640266E-4</v>
      </c>
      <c r="AH299">
        <f t="shared" si="324"/>
        <v>-2.826397074058319E-3</v>
      </c>
      <c r="AI299">
        <f t="shared" si="324"/>
        <v>2.1116111665076122E-3</v>
      </c>
      <c r="AJ299">
        <f t="shared" si="324"/>
        <v>-1.1928900934706905E-17</v>
      </c>
      <c r="AK299">
        <f t="shared" si="324"/>
        <v>1.7043871275248686E-3</v>
      </c>
      <c r="AL299">
        <f t="shared" si="324"/>
        <v>-1.5708695117775695E-3</v>
      </c>
      <c r="AM299">
        <f t="shared" si="324"/>
        <v>-8.2142357592166404E-4</v>
      </c>
      <c r="AN299">
        <f t="shared" si="324"/>
        <v>4.7054841404072442E-3</v>
      </c>
      <c r="AO299">
        <f t="shared" si="324"/>
        <v>-8.4559156399843793E-3</v>
      </c>
      <c r="AP299">
        <f t="shared" si="324"/>
        <v>1.0276367917791785E-2</v>
      </c>
      <c r="AQ299">
        <f t="shared" si="324"/>
        <v>-8.962452768934516E-3</v>
      </c>
      <c r="AR299">
        <f t="shared" si="324"/>
        <v>4.4373343582138061E-3</v>
      </c>
      <c r="AS299">
        <f t="shared" si="324"/>
        <v>2.1477956396884247E-3</v>
      </c>
      <c r="AT299">
        <f t="shared" si="324"/>
        <v>0</v>
      </c>
      <c r="AU299">
        <f t="shared" si="285"/>
        <v>-2.4056795840938745E-2</v>
      </c>
      <c r="AV299">
        <f t="shared" si="286"/>
        <v>-1.5711844711230466E-3</v>
      </c>
      <c r="AW299">
        <f t="shared" si="287"/>
        <v>-1.2582046380142001E-2</v>
      </c>
      <c r="AX299">
        <f t="shared" si="288"/>
        <v>-3.6862424318103167E-2</v>
      </c>
      <c r="AY299">
        <f t="shared" si="289"/>
        <v>-2.9281627509973023E-2</v>
      </c>
    </row>
    <row r="300" spans="5:51" x14ac:dyDescent="0.25">
      <c r="E300">
        <v>293</v>
      </c>
      <c r="G300">
        <f t="shared" si="283"/>
        <v>-5.7064013999744943E-2</v>
      </c>
      <c r="H300">
        <f t="shared" si="283"/>
        <v>3.1151349395738954E-2</v>
      </c>
      <c r="I300">
        <f t="shared" ref="I300:AT300" si="325">J$3*COS(J$1*$E300*2*PI()/500)</f>
        <v>3.2947934164515628E-3</v>
      </c>
      <c r="J300">
        <f t="shared" si="325"/>
        <v>-3.6048868175566254E-2</v>
      </c>
      <c r="K300">
        <f t="shared" si="325"/>
        <v>5.7603079217294725E-2</v>
      </c>
      <c r="L300">
        <f t="shared" si="325"/>
        <v>-6.2051067618707663E-2</v>
      </c>
      <c r="M300">
        <f t="shared" si="325"/>
        <v>4.8778989491298705E-2</v>
      </c>
      <c r="N300">
        <f t="shared" si="325"/>
        <v>-2.2459218999877191E-2</v>
      </c>
      <c r="O300">
        <f t="shared" si="325"/>
        <v>-8.5968465318807287E-3</v>
      </c>
      <c r="P300">
        <f t="shared" si="325"/>
        <v>3.5143026418349828E-2</v>
      </c>
      <c r="Q300">
        <f t="shared" si="325"/>
        <v>-4.985686130658034E-2</v>
      </c>
      <c r="R300">
        <f t="shared" si="325"/>
        <v>4.9438699589199345E-2</v>
      </c>
      <c r="S300">
        <f t="shared" si="325"/>
        <v>-3.5327338014576909E-2</v>
      </c>
      <c r="T300">
        <f t="shared" si="325"/>
        <v>1.28896358532494E-2</v>
      </c>
      <c r="U300">
        <f t="shared" si="325"/>
        <v>1.0554726623800697E-2</v>
      </c>
      <c r="V300">
        <f t="shared" si="325"/>
        <v>-2.815601385780105E-2</v>
      </c>
      <c r="W300">
        <f t="shared" si="325"/>
        <v>3.5590761949481756E-2</v>
      </c>
      <c r="X300">
        <f t="shared" si="325"/>
        <v>-3.2118533764246796E-2</v>
      </c>
      <c r="Y300">
        <f t="shared" si="325"/>
        <v>2.0386311333466665E-2</v>
      </c>
      <c r="Z300">
        <f t="shared" si="325"/>
        <v>-5.165436659661354E-3</v>
      </c>
      <c r="AA300">
        <f t="shared" si="325"/>
        <v>-8.4525517433131601E-3</v>
      </c>
      <c r="AB300">
        <f t="shared" si="325"/>
        <v>1.6740502351069778E-2</v>
      </c>
      <c r="AC300">
        <f t="shared" si="325"/>
        <v>-1.8344283282534062E-2</v>
      </c>
      <c r="AD300">
        <f t="shared" si="325"/>
        <v>1.4347783863529995E-2</v>
      </c>
      <c r="AE300">
        <f t="shared" si="325"/>
        <v>-7.4839142703092033E-3</v>
      </c>
      <c r="AF300">
        <f t="shared" si="325"/>
        <v>8.7491881483481413E-4</v>
      </c>
      <c r="AG300">
        <f t="shared" si="325"/>
        <v>3.1848955538410946E-3</v>
      </c>
      <c r="AH300">
        <f t="shared" si="325"/>
        <v>-3.9591354293650616E-3</v>
      </c>
      <c r="AI300">
        <f t="shared" si="325"/>
        <v>2.2930208458243279E-3</v>
      </c>
      <c r="AJ300">
        <f t="shared" si="325"/>
        <v>-1.0536458698591168E-17</v>
      </c>
      <c r="AK300">
        <f t="shared" si="325"/>
        <v>1.0810822189445358E-3</v>
      </c>
      <c r="AL300">
        <f t="shared" si="325"/>
        <v>5.1976554711089594E-5</v>
      </c>
      <c r="AM300">
        <f t="shared" si="325"/>
        <v>-3.1307780859065018E-3</v>
      </c>
      <c r="AN300">
        <f t="shared" si="325"/>
        <v>6.7638536098956134E-3</v>
      </c>
      <c r="AO300">
        <f t="shared" si="325"/>
        <v>-9.0766221238395475E-3</v>
      </c>
      <c r="AP300">
        <f t="shared" si="325"/>
        <v>8.5600657770224312E-3</v>
      </c>
      <c r="AQ300">
        <f t="shared" si="325"/>
        <v>-4.7707147356737872E-3</v>
      </c>
      <c r="AR300">
        <f t="shared" si="325"/>
        <v>-1.405064039815029E-3</v>
      </c>
      <c r="AS300">
        <f t="shared" si="325"/>
        <v>8.0283620355680214E-3</v>
      </c>
      <c r="AT300">
        <f t="shared" si="325"/>
        <v>0</v>
      </c>
      <c r="AU300">
        <f t="shared" si="285"/>
        <v>-2.2617871187554428E-2</v>
      </c>
      <c r="AV300">
        <f t="shared" si="286"/>
        <v>-1.0636601458259565E-3</v>
      </c>
      <c r="AW300">
        <f t="shared" si="287"/>
        <v>-1.0248777386643003E-2</v>
      </c>
      <c r="AX300">
        <f t="shared" si="288"/>
        <v>-3.5205288721868247E-2</v>
      </c>
      <c r="AY300">
        <f t="shared" si="289"/>
        <v>-2.6709427725826271E-2</v>
      </c>
    </row>
    <row r="301" spans="5:51" x14ac:dyDescent="0.25">
      <c r="E301">
        <v>294</v>
      </c>
      <c r="G301">
        <f t="shared" si="283"/>
        <v>-5.662933119582416E-2</v>
      </c>
      <c r="H301">
        <f t="shared" si="283"/>
        <v>2.9674156668611774E-2</v>
      </c>
      <c r="I301">
        <f t="shared" ref="I301:AT301" si="326">J$3*COS(J$1*$E301*2*PI()/500)</f>
        <v>5.7608811206703641E-3</v>
      </c>
      <c r="J301">
        <f t="shared" si="326"/>
        <v>-3.8704869233957426E-2</v>
      </c>
      <c r="K301">
        <f t="shared" si="326"/>
        <v>5.9191409479890766E-2</v>
      </c>
      <c r="L301">
        <f t="shared" si="326"/>
        <v>-6.1403292276837641E-2</v>
      </c>
      <c r="M301">
        <f t="shared" si="326"/>
        <v>4.5393904664917044E-2</v>
      </c>
      <c r="N301">
        <f t="shared" si="326"/>
        <v>-1.6855351204103159E-2</v>
      </c>
      <c r="O301">
        <f t="shared" si="326"/>
        <v>-1.4926980229156032E-2</v>
      </c>
      <c r="P301">
        <f t="shared" si="326"/>
        <v>4.0190146815338501E-2</v>
      </c>
      <c r="Q301">
        <f t="shared" si="326"/>
        <v>-5.1805925497457626E-2</v>
      </c>
      <c r="R301">
        <f t="shared" si="326"/>
        <v>4.7363924970160419E-2</v>
      </c>
      <c r="S301">
        <f t="shared" si="326"/>
        <v>-2.9595860579924284E-2</v>
      </c>
      <c r="T301">
        <f t="shared" si="326"/>
        <v>5.103787344501517E-3</v>
      </c>
      <c r="U301">
        <f t="shared" si="326"/>
        <v>1.8070634378332333E-2</v>
      </c>
      <c r="V301">
        <f t="shared" si="326"/>
        <v>-3.3141628532545993E-2</v>
      </c>
      <c r="W301">
        <f t="shared" si="326"/>
        <v>3.6618320295810157E-2</v>
      </c>
      <c r="X301">
        <f t="shared" si="326"/>
        <v>-2.9059570383560555E-2</v>
      </c>
      <c r="Y301">
        <f t="shared" si="326"/>
        <v>1.4408026907953887E-2</v>
      </c>
      <c r="Z301">
        <f t="shared" si="326"/>
        <v>1.7309113887526047E-3</v>
      </c>
      <c r="AA301">
        <f t="shared" si="326"/>
        <v>-1.4165278997270596E-2</v>
      </c>
      <c r="AB301">
        <f t="shared" si="326"/>
        <v>1.9789196436805562E-2</v>
      </c>
      <c r="AC301">
        <f t="shared" si="326"/>
        <v>-1.8310766277937224E-2</v>
      </c>
      <c r="AD301">
        <f t="shared" si="326"/>
        <v>1.1887613309268566E-2</v>
      </c>
      <c r="AE301">
        <f t="shared" si="326"/>
        <v>-3.93452657233395E-3</v>
      </c>
      <c r="AF301">
        <f t="shared" si="326"/>
        <v>-2.3553170623703298E-3</v>
      </c>
      <c r="AG301">
        <f t="shared" si="326"/>
        <v>5.1843630169324268E-3</v>
      </c>
      <c r="AH301">
        <f t="shared" si="326"/>
        <v>-4.6067518751056321E-3</v>
      </c>
      <c r="AI301">
        <f t="shared" si="326"/>
        <v>2.1732603173124105E-3</v>
      </c>
      <c r="AJ301">
        <f t="shared" si="326"/>
        <v>-7.6642021502588003E-18</v>
      </c>
      <c r="AK301">
        <f t="shared" si="326"/>
        <v>2.957819113943523E-4</v>
      </c>
      <c r="AL301">
        <f t="shared" si="326"/>
        <v>1.666530473700676E-3</v>
      </c>
      <c r="AM301">
        <f t="shared" si="326"/>
        <v>-4.9094104372002737E-3</v>
      </c>
      <c r="AN301">
        <f t="shared" si="326"/>
        <v>7.606162970003264E-3</v>
      </c>
      <c r="AO301">
        <f t="shared" si="326"/>
        <v>-7.9696308453388685E-3</v>
      </c>
      <c r="AP301">
        <f t="shared" si="326"/>
        <v>5.1215683094233003E-3</v>
      </c>
      <c r="AQ301">
        <f t="shared" si="326"/>
        <v>4.3392786182692181E-4</v>
      </c>
      <c r="AR301">
        <f t="shared" si="326"/>
        <v>-6.9331115315676541E-3</v>
      </c>
      <c r="AS301">
        <f t="shared" si="326"/>
        <v>1.2018911133562057E-2</v>
      </c>
      <c r="AT301">
        <f t="shared" si="326"/>
        <v>0</v>
      </c>
      <c r="AU301">
        <f t="shared" si="285"/>
        <v>-2.1194293406542022E-2</v>
      </c>
      <c r="AV301">
        <f t="shared" si="286"/>
        <v>-7.0775316060868454E-4</v>
      </c>
      <c r="AW301">
        <f t="shared" si="287"/>
        <v>-8.3093253904499703E-3</v>
      </c>
      <c r="AX301">
        <f t="shared" si="288"/>
        <v>-3.3350467199895158E-2</v>
      </c>
      <c r="AY301">
        <f t="shared" si="289"/>
        <v>-2.5624182957322515E-2</v>
      </c>
    </row>
    <row r="302" spans="5:51" x14ac:dyDescent="0.25">
      <c r="E302">
        <v>295</v>
      </c>
      <c r="G302">
        <f t="shared" si="283"/>
        <v>-5.6185705964039538E-2</v>
      </c>
      <c r="H302">
        <f t="shared" si="283"/>
        <v>2.8178221108114677E-2</v>
      </c>
      <c r="I302">
        <f t="shared" ref="I302:AT302" si="327">J$3*COS(J$1*$E302*2*PI()/500)</f>
        <v>8.2187822975879517E-3</v>
      </c>
      <c r="J302">
        <f t="shared" si="327"/>
        <v>-4.126309843354669E-2</v>
      </c>
      <c r="K302">
        <f t="shared" si="327"/>
        <v>6.0546138291252494E-2</v>
      </c>
      <c r="L302">
        <f t="shared" si="327"/>
        <v>-6.0406611179597315E-2</v>
      </c>
      <c r="M302">
        <f t="shared" si="327"/>
        <v>4.1657798682630962E-2</v>
      </c>
      <c r="N302">
        <f t="shared" si="327"/>
        <v>-1.1081278644321837E-2</v>
      </c>
      <c r="O302">
        <f t="shared" si="327"/>
        <v>-2.1066386243315232E-2</v>
      </c>
      <c r="P302">
        <f t="shared" si="327"/>
        <v>4.4603444588619624E-2</v>
      </c>
      <c r="Q302">
        <f t="shared" si="327"/>
        <v>-5.2766680348912437E-2</v>
      </c>
      <c r="R302">
        <f t="shared" si="327"/>
        <v>4.4214154529570254E-2</v>
      </c>
      <c r="S302">
        <f t="shared" si="327"/>
        <v>-2.3076301267317675E-2</v>
      </c>
      <c r="T302">
        <f t="shared" si="327"/>
        <v>-2.8396218724142811E-3</v>
      </c>
      <c r="U302">
        <f t="shared" si="327"/>
        <v>2.4946380901030362E-2</v>
      </c>
      <c r="V302">
        <f t="shared" si="327"/>
        <v>-3.679197046591294E-2</v>
      </c>
      <c r="W302">
        <f t="shared" si="327"/>
        <v>3.5981072377929219E-2</v>
      </c>
      <c r="X302">
        <f t="shared" si="327"/>
        <v>-2.4520130736578605E-2</v>
      </c>
      <c r="Y302">
        <f t="shared" si="327"/>
        <v>7.6122809714471076E-3</v>
      </c>
      <c r="Z302">
        <f t="shared" si="327"/>
        <v>8.518499908764833E-3</v>
      </c>
      <c r="AA302">
        <f t="shared" si="327"/>
        <v>-1.8897248762518415E-2</v>
      </c>
      <c r="AB302">
        <f t="shared" si="327"/>
        <v>2.1335006790249699E-2</v>
      </c>
      <c r="AC302">
        <f t="shared" si="327"/>
        <v>-1.6758253619480867E-2</v>
      </c>
      <c r="AD302">
        <f t="shared" si="327"/>
        <v>8.3543370778278465E-3</v>
      </c>
      <c r="AE302">
        <f t="shared" si="327"/>
        <v>-6.8634547833196419E-17</v>
      </c>
      <c r="AF302">
        <f t="shared" si="327"/>
        <v>-5.3363524098268417E-3</v>
      </c>
      <c r="AG302">
        <f t="shared" si="327"/>
        <v>6.5927149653593744E-3</v>
      </c>
      <c r="AH302">
        <f t="shared" si="327"/>
        <v>-4.6898924885792094E-3</v>
      </c>
      <c r="AI302">
        <f t="shared" si="327"/>
        <v>1.7680591820905043E-3</v>
      </c>
      <c r="AJ302">
        <f t="shared" si="327"/>
        <v>-3.7155311862183345E-18</v>
      </c>
      <c r="AK302">
        <f t="shared" si="327"/>
        <v>-5.3384001009487551E-4</v>
      </c>
      <c r="AL302">
        <f t="shared" si="327"/>
        <v>3.0152122782990311E-3</v>
      </c>
      <c r="AM302">
        <f t="shared" si="327"/>
        <v>-5.855811044934542E-3</v>
      </c>
      <c r="AN302">
        <f t="shared" si="327"/>
        <v>7.0809750561105561E-3</v>
      </c>
      <c r="AO302">
        <f t="shared" si="327"/>
        <v>-5.3456530502207639E-3</v>
      </c>
      <c r="AP302">
        <f t="shared" si="327"/>
        <v>6.5266509048000129E-4</v>
      </c>
      <c r="AQ302">
        <f t="shared" si="327"/>
        <v>5.5464401316620638E-3</v>
      </c>
      <c r="AR302">
        <f t="shared" si="327"/>
        <v>-1.0910034069934011E-2</v>
      </c>
      <c r="AS302">
        <f t="shared" si="327"/>
        <v>1.3179997653318147E-2</v>
      </c>
      <c r="AT302">
        <f t="shared" si="327"/>
        <v>0</v>
      </c>
      <c r="AU302">
        <f t="shared" si="285"/>
        <v>-1.978870255833691E-2</v>
      </c>
      <c r="AV302">
        <f t="shared" si="286"/>
        <v>-5.0566270063110569E-4</v>
      </c>
      <c r="AW302">
        <f t="shared" si="287"/>
        <v>-6.7986954966149024E-3</v>
      </c>
      <c r="AX302">
        <f t="shared" si="288"/>
        <v>-3.1487170012930873E-2</v>
      </c>
      <c r="AY302">
        <f t="shared" si="289"/>
        <v>-2.6322688729201439E-2</v>
      </c>
    </row>
    <row r="303" spans="5:51" x14ac:dyDescent="0.25">
      <c r="E303">
        <v>296</v>
      </c>
      <c r="G303">
        <f t="shared" si="283"/>
        <v>-5.5733208357957843E-2</v>
      </c>
      <c r="H303">
        <f t="shared" si="283"/>
        <v>2.6664487579210663E-2</v>
      </c>
      <c r="I303">
        <f t="shared" ref="I303:AT303" si="328">J$3*COS(J$1*$E303*2*PI()/500)</f>
        <v>1.0665004135138699E-2</v>
      </c>
      <c r="J303">
        <f t="shared" si="328"/>
        <v>-4.371709346535238E-2</v>
      </c>
      <c r="K303">
        <f t="shared" si="328"/>
        <v>6.1661919155678091E-2</v>
      </c>
      <c r="L303">
        <f t="shared" si="328"/>
        <v>-5.9066687667797824E-2</v>
      </c>
      <c r="M303">
        <f t="shared" si="328"/>
        <v>3.7599562036460699E-2</v>
      </c>
      <c r="N303">
        <f t="shared" si="328"/>
        <v>-5.1953077091394014E-3</v>
      </c>
      <c r="O303">
        <f t="shared" si="328"/>
        <v>-2.6936619057126215E-2</v>
      </c>
      <c r="P303">
        <f t="shared" si="328"/>
        <v>4.8313319395931947E-2</v>
      </c>
      <c r="Q303">
        <f t="shared" si="328"/>
        <v>-5.2720797397868932E-2</v>
      </c>
      <c r="R303">
        <f t="shared" si="328"/>
        <v>4.0060877065382146E-2</v>
      </c>
      <c r="S303">
        <f t="shared" si="328"/>
        <v>-1.5942263629612277E-2</v>
      </c>
      <c r="T303">
        <f t="shared" si="328"/>
        <v>-1.06953681827578E-2</v>
      </c>
      <c r="U303">
        <f t="shared" si="328"/>
        <v>3.0938389443475215E-2</v>
      </c>
      <c r="V303">
        <f t="shared" si="328"/>
        <v>-3.8959967763847504E-2</v>
      </c>
      <c r="W303">
        <f t="shared" si="328"/>
        <v>3.3707989877690303E-2</v>
      </c>
      <c r="X303">
        <f t="shared" si="328"/>
        <v>-1.8731482270511399E-2</v>
      </c>
      <c r="Y303">
        <f t="shared" si="328"/>
        <v>3.8464059548642244E-4</v>
      </c>
      <c r="Z303">
        <f t="shared" si="328"/>
        <v>1.4770839750658198E-2</v>
      </c>
      <c r="AA303">
        <f t="shared" si="328"/>
        <v>-2.2320834962329381E-2</v>
      </c>
      <c r="AB303">
        <f t="shared" si="328"/>
        <v>2.1260537374588929E-2</v>
      </c>
      <c r="AC303">
        <f t="shared" si="328"/>
        <v>-1.3815536202365961E-2</v>
      </c>
      <c r="AD303">
        <f t="shared" si="328"/>
        <v>4.0669072316914185E-3</v>
      </c>
      <c r="AE303">
        <f t="shared" si="328"/>
        <v>3.934526572333819E-3</v>
      </c>
      <c r="AF303">
        <f t="shared" si="328"/>
        <v>-7.7527835820331605E-3</v>
      </c>
      <c r="AG303">
        <f t="shared" si="328"/>
        <v>7.2493726194139329E-3</v>
      </c>
      <c r="AH303">
        <f t="shared" si="328"/>
        <v>-4.198369860466125E-3</v>
      </c>
      <c r="AI303">
        <f t="shared" si="328"/>
        <v>1.1306374142942774E-3</v>
      </c>
      <c r="AJ303">
        <f t="shared" si="328"/>
        <v>7.5497509119823412E-19</v>
      </c>
      <c r="AK303">
        <f t="shared" si="328"/>
        <v>-1.283468362264416E-3</v>
      </c>
      <c r="AL303">
        <f t="shared" si="328"/>
        <v>3.8828582564180399E-3</v>
      </c>
      <c r="AM303">
        <f t="shared" si="328"/>
        <v>-5.8095482976245711E-3</v>
      </c>
      <c r="AN303">
        <f t="shared" si="328"/>
        <v>5.2827123836722044E-3</v>
      </c>
      <c r="AO303">
        <f t="shared" si="328"/>
        <v>-1.7041521405357642E-3</v>
      </c>
      <c r="AP303">
        <f t="shared" si="328"/>
        <v>-3.9475474896397923E-3</v>
      </c>
      <c r="AQ303">
        <f t="shared" si="328"/>
        <v>9.4813480306821293E-3</v>
      </c>
      <c r="AR303">
        <f t="shared" si="328"/>
        <v>-1.2446086299044753E-2</v>
      </c>
      <c r="AS303">
        <f t="shared" si="328"/>
        <v>1.1238281454349608E-2</v>
      </c>
      <c r="AT303">
        <f t="shared" si="328"/>
        <v>0</v>
      </c>
      <c r="AU303">
        <f t="shared" si="285"/>
        <v>-1.840371664360848E-2</v>
      </c>
      <c r="AV303">
        <f t="shared" si="286"/>
        <v>-4.5889095328276869E-4</v>
      </c>
      <c r="AW303">
        <f t="shared" si="287"/>
        <v>-5.7446239549535649E-3</v>
      </c>
      <c r="AX303">
        <f t="shared" si="288"/>
        <v>-2.9806166452940361E-2</v>
      </c>
      <c r="AY303">
        <f t="shared" si="289"/>
        <v>-2.8682912325718742E-2</v>
      </c>
    </row>
    <row r="304" spans="5:51" x14ac:dyDescent="0.25">
      <c r="E304">
        <v>297</v>
      </c>
      <c r="G304">
        <f t="shared" si="283"/>
        <v>-5.527190983219657E-2</v>
      </c>
      <c r="H304">
        <f t="shared" si="283"/>
        <v>2.5133912188440938E-2</v>
      </c>
      <c r="I304">
        <f t="shared" ref="I304:AT304" si="329">J$3*COS(J$1*$E304*2*PI()/500)</f>
        <v>1.3096070418236844E-2</v>
      </c>
      <c r="J304">
        <f t="shared" si="329"/>
        <v>-4.6060655324947096E-2</v>
      </c>
      <c r="K304">
        <f t="shared" si="329"/>
        <v>6.25343485958475E-2</v>
      </c>
      <c r="L304">
        <f t="shared" si="329"/>
        <v>-5.7391135454119648E-2</v>
      </c>
      <c r="M304">
        <f t="shared" si="329"/>
        <v>3.3250576184533448E-2</v>
      </c>
      <c r="N304">
        <f t="shared" si="329"/>
        <v>7.431252668439731E-4</v>
      </c>
      <c r="O304">
        <f t="shared" si="329"/>
        <v>-3.2462672481343588E-2</v>
      </c>
      <c r="P304">
        <f t="shared" si="329"/>
        <v>5.1261264295392517E-2</v>
      </c>
      <c r="Q304">
        <f t="shared" si="329"/>
        <v>-5.1669151960202678E-2</v>
      </c>
      <c r="R304">
        <f t="shared" si="329"/>
        <v>3.4998357483272229E-2</v>
      </c>
      <c r="S304">
        <f t="shared" si="329"/>
        <v>-8.3837136170717922E-3</v>
      </c>
      <c r="T304">
        <f t="shared" si="329"/>
        <v>-1.8220934242389245E-2</v>
      </c>
      <c r="U304">
        <f t="shared" si="329"/>
        <v>3.583439011577895E-2</v>
      </c>
      <c r="V304">
        <f t="shared" si="329"/>
        <v>-3.9558272042353869E-2</v>
      </c>
      <c r="W304">
        <f t="shared" si="329"/>
        <v>2.990241565612305E-2</v>
      </c>
      <c r="X304">
        <f t="shared" si="329"/>
        <v>-1.198853494289877E-2</v>
      </c>
      <c r="Y304">
        <f t="shared" si="329"/>
        <v>-6.8648229547634988E-3</v>
      </c>
      <c r="Z304">
        <f t="shared" si="329"/>
        <v>2.0095073407669362E-2</v>
      </c>
      <c r="AA304">
        <f t="shared" si="329"/>
        <v>-2.4198999709602903E-2</v>
      </c>
      <c r="AB304">
        <f t="shared" si="329"/>
        <v>1.9571443744039782E-2</v>
      </c>
      <c r="AC304">
        <f t="shared" si="329"/>
        <v>-9.7267313343717288E-3</v>
      </c>
      <c r="AD304">
        <f t="shared" si="329"/>
        <v>-5.8764603319593758E-4</v>
      </c>
      <c r="AE304">
        <f t="shared" si="329"/>
        <v>7.4839142703090914E-3</v>
      </c>
      <c r="AF304">
        <f t="shared" si="329"/>
        <v>-9.3489439692424937E-3</v>
      </c>
      <c r="AG304">
        <f t="shared" si="329"/>
        <v>7.0794645771770316E-3</v>
      </c>
      <c r="AH304">
        <f t="shared" si="329"/>
        <v>-3.1924113813670166E-3</v>
      </c>
      <c r="AI304">
        <f t="shared" si="329"/>
        <v>3.447153371083768E-4</v>
      </c>
      <c r="AJ304">
        <f t="shared" si="329"/>
        <v>5.11944736067309E-18</v>
      </c>
      <c r="AK304">
        <f t="shared" si="329"/>
        <v>-1.8407746451530517E-3</v>
      </c>
      <c r="AL304">
        <f t="shared" si="329"/>
        <v>4.1310473744277897E-3</v>
      </c>
      <c r="AM304">
        <f t="shared" si="329"/>
        <v>-4.7784645476970132E-3</v>
      </c>
      <c r="AN304">
        <f t="shared" si="329"/>
        <v>2.5346811074728154E-3</v>
      </c>
      <c r="AO304">
        <f t="shared" si="329"/>
        <v>2.2617271336714878E-3</v>
      </c>
      <c r="AP304">
        <f t="shared" si="329"/>
        <v>-7.7535549764593493E-3</v>
      </c>
      <c r="AQ304">
        <f t="shared" si="329"/>
        <v>1.1403203121575224E-2</v>
      </c>
      <c r="AR304">
        <f t="shared" si="329"/>
        <v>-1.1197611704586876E-2</v>
      </c>
      <c r="AS304">
        <f t="shared" si="329"/>
        <v>6.6508766014405857E-3</v>
      </c>
      <c r="AT304">
        <f t="shared" si="329"/>
        <v>0</v>
      </c>
      <c r="AU304">
        <f t="shared" si="285"/>
        <v>-1.704192722551879E-2</v>
      </c>
      <c r="AV304">
        <f t="shared" si="286"/>
        <v>-5.6823395461838566E-4</v>
      </c>
      <c r="AW304">
        <f t="shared" si="287"/>
        <v>-5.1670761433116816E-3</v>
      </c>
      <c r="AX304">
        <f t="shared" si="288"/>
        <v>-2.8480288302969638E-2</v>
      </c>
      <c r="AY304">
        <f t="shared" si="289"/>
        <v>-3.218633427460213E-2</v>
      </c>
    </row>
    <row r="305" spans="5:51" x14ac:dyDescent="0.25">
      <c r="E305">
        <v>298</v>
      </c>
      <c r="G305">
        <f t="shared" si="283"/>
        <v>-5.4801883231140484E-2</v>
      </c>
      <c r="H305">
        <f t="shared" si="283"/>
        <v>2.3587461680027795E-2</v>
      </c>
      <c r="I305">
        <f t="shared" ref="I305:AT305" si="330">J$3*COS(J$1*$E305*2*PI()/500)</f>
        <v>1.5508526468669135E-2</v>
      </c>
      <c r="J305">
        <f t="shared" si="330"/>
        <v>-4.8287863971680459E-2</v>
      </c>
      <c r="K305">
        <f t="shared" si="330"/>
        <v>6.3159983531335367E-2</v>
      </c>
      <c r="L305">
        <f t="shared" si="330"/>
        <v>-5.5389475360477933E-2</v>
      </c>
      <c r="M305">
        <f t="shared" si="330"/>
        <v>2.8644470885118116E-2</v>
      </c>
      <c r="N305">
        <f t="shared" si="330"/>
        <v>6.6740541891212235E-3</v>
      </c>
      <c r="O305">
        <f t="shared" si="330"/>
        <v>-3.7573938037213019E-2</v>
      </c>
      <c r="P305">
        <f t="shared" si="330"/>
        <v>5.3400788434919577E-2</v>
      </c>
      <c r="Q305">
        <f t="shared" si="330"/>
        <v>-4.963180643220963E-2</v>
      </c>
      <c r="R305">
        <f t="shared" si="330"/>
        <v>2.914149731221452E-2</v>
      </c>
      <c r="S305">
        <f t="shared" si="330"/>
        <v>-6.0192114284573627E-4</v>
      </c>
      <c r="T305">
        <f t="shared" si="330"/>
        <v>-2.5183995810958669E-2</v>
      </c>
      <c r="U305">
        <f t="shared" si="330"/>
        <v>3.9460939653260557E-2</v>
      </c>
      <c r="V305">
        <f t="shared" si="330"/>
        <v>-3.8562777684734345E-2</v>
      </c>
      <c r="W305">
        <f t="shared" si="330"/>
        <v>2.4737365399140666E-2</v>
      </c>
      <c r="X305">
        <f t="shared" si="330"/>
        <v>-4.6348166638800889E-3</v>
      </c>
      <c r="Y305">
        <f t="shared" si="330"/>
        <v>-1.3724800242864984E-2</v>
      </c>
      <c r="Z305">
        <f t="shared" si="330"/>
        <v>2.4156659697966053E-2</v>
      </c>
      <c r="AA305">
        <f t="shared" si="330"/>
        <v>-2.4401705033235254E-2</v>
      </c>
      <c r="AB305">
        <f t="shared" si="330"/>
        <v>1.6396003534724417E-2</v>
      </c>
      <c r="AC305">
        <f t="shared" si="330"/>
        <v>-4.8310316374605613E-3</v>
      </c>
      <c r="AD305">
        <f t="shared" si="330"/>
        <v>-5.1891519556110386E-3</v>
      </c>
      <c r="AE305">
        <f t="shared" si="330"/>
        <v>1.0300724296009568E-2</v>
      </c>
      <c r="AF305">
        <f t="shared" si="330"/>
        <v>-9.9559543914875918E-3</v>
      </c>
      <c r="AG305">
        <f t="shared" si="330"/>
        <v>6.1023635715195057E-3</v>
      </c>
      <c r="AH305">
        <f t="shared" si="330"/>
        <v>-1.7952794420315081E-3</v>
      </c>
      <c r="AI305">
        <f t="shared" si="330"/>
        <v>-4.864823815561886E-4</v>
      </c>
      <c r="AJ305">
        <f t="shared" si="330"/>
        <v>8.764908462194935E-18</v>
      </c>
      <c r="AK305">
        <f t="shared" si="330"/>
        <v>-2.12224897203534E-3</v>
      </c>
      <c r="AL305">
        <f t="shared" si="330"/>
        <v>3.7201844574331752E-3</v>
      </c>
      <c r="AM305">
        <f t="shared" si="330"/>
        <v>-2.9373466942987669E-3</v>
      </c>
      <c r="AN305">
        <f t="shared" si="330"/>
        <v>-6.6905556428535358E-4</v>
      </c>
      <c r="AO305">
        <f t="shared" si="330"/>
        <v>5.7970959322205589E-3</v>
      </c>
      <c r="AP305">
        <f t="shared" si="330"/>
        <v>-9.999628638632423E-3</v>
      </c>
      <c r="AQ305">
        <f t="shared" si="330"/>
        <v>1.090396260546786E-2</v>
      </c>
      <c r="AR305">
        <f t="shared" si="330"/>
        <v>-7.4439278899646535E-3</v>
      </c>
      <c r="AS305">
        <f t="shared" si="330"/>
        <v>4.9773869275554733E-4</v>
      </c>
      <c r="AT305">
        <f t="shared" si="330"/>
        <v>0</v>
      </c>
      <c r="AU305">
        <f t="shared" si="285"/>
        <v>-1.5705895082443556E-2</v>
      </c>
      <c r="AV305">
        <f t="shared" si="286"/>
        <v>-8.3377552278865452E-4</v>
      </c>
      <c r="AW305">
        <f t="shared" si="287"/>
        <v>-5.0778754113206884E-3</v>
      </c>
      <c r="AX305">
        <f t="shared" si="288"/>
        <v>-2.7646692121805219E-2</v>
      </c>
      <c r="AY305">
        <f t="shared" si="289"/>
        <v>-3.6035270836700391E-2</v>
      </c>
    </row>
    <row r="306" spans="5:51" x14ac:dyDescent="0.25">
      <c r="E306">
        <v>299</v>
      </c>
      <c r="G306">
        <f t="shared" si="283"/>
        <v>-5.4323202777438628E-2</v>
      </c>
      <c r="H306">
        <f t="shared" si="283"/>
        <v>2.2026112825258102E-2</v>
      </c>
      <c r="I306">
        <f t="shared" ref="I306:AT306" si="331">J$3*COS(J$1*$E306*2*PI()/500)</f>
        <v>1.7898944054381156E-2</v>
      </c>
      <c r="J306">
        <f t="shared" si="331"/>
        <v>-5.0393093283215833E-2</v>
      </c>
      <c r="K306">
        <f t="shared" si="331"/>
        <v>6.353635486687681E-2</v>
      </c>
      <c r="L306">
        <f t="shared" si="331"/>
        <v>-5.3073081218813468E-2</v>
      </c>
      <c r="M306">
        <f t="shared" si="331"/>
        <v>2.381686414504483E-2</v>
      </c>
      <c r="N306">
        <f t="shared" si="331"/>
        <v>1.2537588738864756E-2</v>
      </c>
      <c r="O306">
        <f t="shared" si="331"/>
        <v>-4.2205107147762051E-2</v>
      </c>
      <c r="P306">
        <f t="shared" si="331"/>
        <v>5.4698150240743211E-2</v>
      </c>
      <c r="Q306">
        <f t="shared" si="331"/>
        <v>-4.6647627557290489E-2</v>
      </c>
      <c r="R306">
        <f t="shared" si="331"/>
        <v>2.2623226840720025E-2</v>
      </c>
      <c r="S306">
        <f t="shared" si="331"/>
        <v>7.1958993547372807E-3</v>
      </c>
      <c r="T306">
        <f t="shared" si="331"/>
        <v>-3.136959391041666E-2</v>
      </c>
      <c r="U306">
        <f t="shared" si="331"/>
        <v>4.1689565730564974E-2</v>
      </c>
      <c r="V306">
        <f t="shared" si="331"/>
        <v>-3.6013593054361102E-2</v>
      </c>
      <c r="W306">
        <f t="shared" si="331"/>
        <v>1.8447661675154853E-2</v>
      </c>
      <c r="X306">
        <f t="shared" si="331"/>
        <v>2.9550281641184104E-3</v>
      </c>
      <c r="Y306">
        <f t="shared" si="331"/>
        <v>-1.980607993300141E-2</v>
      </c>
      <c r="Z306">
        <f t="shared" si="331"/>
        <v>2.6700394217459782E-2</v>
      </c>
      <c r="AA306">
        <f t="shared" si="331"/>
        <v>-2.2914916281018702E-2</v>
      </c>
      <c r="AB306">
        <f t="shared" si="331"/>
        <v>1.1975374463616578E-2</v>
      </c>
      <c r="AC306">
        <f t="shared" si="331"/>
        <v>4.65433158495258E-4</v>
      </c>
      <c r="AD306">
        <f t="shared" si="331"/>
        <v>-9.3222284062354499E-3</v>
      </c>
      <c r="AE306">
        <f t="shared" si="331"/>
        <v>1.2109227658250517E-2</v>
      </c>
      <c r="AF306">
        <f t="shared" si="331"/>
        <v>-9.5095910883232632E-3</v>
      </c>
      <c r="AG306">
        <f t="shared" si="331"/>
        <v>4.4294776118635141E-3</v>
      </c>
      <c r="AH306">
        <f t="shared" si="331"/>
        <v>-1.7816781100279003E-4</v>
      </c>
      <c r="AI306">
        <f t="shared" si="331"/>
        <v>-1.2537844752747126E-3</v>
      </c>
      <c r="AJ306">
        <f t="shared" si="331"/>
        <v>1.1179364217550424E-17</v>
      </c>
      <c r="AK306">
        <f t="shared" si="331"/>
        <v>-2.0857136573624495E-3</v>
      </c>
      <c r="AL306">
        <f t="shared" si="331"/>
        <v>2.7158170571833021E-3</v>
      </c>
      <c r="AM306">
        <f t="shared" si="331"/>
        <v>-5.9829671807140649E-4</v>
      </c>
      <c r="AN306">
        <f t="shared" si="331"/>
        <v>-3.7525040350250526E-3</v>
      </c>
      <c r="AO306">
        <f t="shared" si="331"/>
        <v>8.2290113167564106E-3</v>
      </c>
      <c r="AP306">
        <f t="shared" si="331"/>
        <v>-1.0233882046139614E-2</v>
      </c>
      <c r="AQ306">
        <f t="shared" si="331"/>
        <v>8.0896238067517442E-3</v>
      </c>
      <c r="AR306">
        <f t="shared" si="331"/>
        <v>-2.0248356582480034E-3</v>
      </c>
      <c r="AS306">
        <f t="shared" si="331"/>
        <v>-5.7725756380897376E-3</v>
      </c>
      <c r="AT306">
        <f t="shared" si="331"/>
        <v>0</v>
      </c>
      <c r="AU306">
        <f t="shared" si="285"/>
        <v>-1.4398145897799374E-2</v>
      </c>
      <c r="AV306">
        <f t="shared" si="286"/>
        <v>-1.2548843141383936E-3</v>
      </c>
      <c r="AW306">
        <f t="shared" si="287"/>
        <v>-5.4804695560611155E-3</v>
      </c>
      <c r="AX306">
        <f t="shared" si="288"/>
        <v>-2.7392697435267253E-2</v>
      </c>
      <c r="AY306">
        <f t="shared" si="289"/>
        <v>-3.93381187702493E-2</v>
      </c>
    </row>
    <row r="307" spans="5:51" x14ac:dyDescent="0.25">
      <c r="E307">
        <v>300</v>
      </c>
      <c r="G307">
        <f t="shared" si="283"/>
        <v>-5.3835944060283671E-2</v>
      </c>
      <c r="H307">
        <f t="shared" si="283"/>
        <v>2.0450851805533438E-2</v>
      </c>
      <c r="I307">
        <f t="shared" ref="I307:AT307" si="332">J$3*COS(J$1*$E307*2*PI()/500)</f>
        <v>2.0263926261182886E-2</v>
      </c>
      <c r="J307">
        <f t="shared" si="332"/>
        <v>-5.2371025267603864E-2</v>
      </c>
      <c r="K307">
        <f t="shared" si="332"/>
        <v>6.3661977236758122E-2</v>
      </c>
      <c r="L307">
        <f t="shared" si="332"/>
        <v>-5.0455115242710499E-2</v>
      </c>
      <c r="M307">
        <f t="shared" si="332"/>
        <v>1.8805086793434334E-2</v>
      </c>
      <c r="N307">
        <f t="shared" si="332"/>
        <v>1.8274519143332554E-2</v>
      </c>
      <c r="O307">
        <f t="shared" si="332"/>
        <v>-4.6297005610237439E-2</v>
      </c>
      <c r="P307">
        <f t="shared" si="332"/>
        <v>5.5132889542179202E-2</v>
      </c>
      <c r="Q307">
        <f t="shared" si="332"/>
        <v>-4.2773544959311051E-2</v>
      </c>
      <c r="R307">
        <f t="shared" si="332"/>
        <v>1.5591488063144069E-2</v>
      </c>
      <c r="S307">
        <f t="shared" si="332"/>
        <v>1.4802106641352888E-2</v>
      </c>
      <c r="T307">
        <f t="shared" si="332"/>
        <v>-3.6586770894762685E-2</v>
      </c>
      <c r="U307">
        <f t="shared" si="332"/>
        <v>4.2441318157838762E-2</v>
      </c>
      <c r="V307">
        <f t="shared" si="332"/>
        <v>-3.2013424532917459E-2</v>
      </c>
      <c r="W307">
        <f t="shared" si="332"/>
        <v>1.1319258019857996E-2</v>
      </c>
      <c r="X307">
        <f t="shared" si="332"/>
        <v>1.0394325375429239E-2</v>
      </c>
      <c r="Y307">
        <f t="shared" si="332"/>
        <v>-2.4763631292232507E-2</v>
      </c>
      <c r="Z307">
        <f t="shared" si="332"/>
        <v>2.7566444771089604E-2</v>
      </c>
      <c r="AA307">
        <f t="shared" si="332"/>
        <v>-1.9841573832958859E-2</v>
      </c>
      <c r="AB307">
        <f t="shared" si="332"/>
        <v>6.6452796884846595E-3</v>
      </c>
      <c r="AC307">
        <f t="shared" si="332"/>
        <v>5.723287284958075E-3</v>
      </c>
      <c r="AD307">
        <f t="shared" si="332"/>
        <v>-1.2613778810677588E-2</v>
      </c>
      <c r="AE307">
        <f t="shared" si="332"/>
        <v>1.2732395447351625E-2</v>
      </c>
      <c r="AF307">
        <f t="shared" si="332"/>
        <v>-8.0570808104006176E-3</v>
      </c>
      <c r="AG307">
        <f t="shared" si="332"/>
        <v>2.2515473623537347E-3</v>
      </c>
      <c r="AH307">
        <f t="shared" si="332"/>
        <v>1.4607751289666541E-3</v>
      </c>
      <c r="AI307">
        <f t="shared" si="332"/>
        <v>-1.8564118641477131E-3</v>
      </c>
      <c r="AJ307">
        <f t="shared" si="332"/>
        <v>1.2023711491122931E-17</v>
      </c>
      <c r="AK307">
        <f t="shared" si="332"/>
        <v>-1.7366433567833519E-3</v>
      </c>
      <c r="AL307">
        <f t="shared" si="332"/>
        <v>1.2781782378458555E-3</v>
      </c>
      <c r="AM307">
        <f t="shared" si="332"/>
        <v>1.8421751146530043E-3</v>
      </c>
      <c r="AN307">
        <f t="shared" si="332"/>
        <v>-6.1612970903063818E-3</v>
      </c>
      <c r="AO307">
        <f t="shared" si="332"/>
        <v>9.0945681766797289E-3</v>
      </c>
      <c r="AP307">
        <f t="shared" si="332"/>
        <v>-8.4091858737851098E-3</v>
      </c>
      <c r="AQ307">
        <f t="shared" si="332"/>
        <v>3.5577191230822969E-3</v>
      </c>
      <c r="AR307">
        <f t="shared" si="332"/>
        <v>3.8472671880697899E-3</v>
      </c>
      <c r="AS307">
        <f t="shared" si="332"/>
        <v>-1.0683924371593273E-2</v>
      </c>
      <c r="AT307">
        <f t="shared" si="332"/>
        <v>0</v>
      </c>
      <c r="AU307">
        <f t="shared" si="285"/>
        <v>-1.3121165993567347E-2</v>
      </c>
      <c r="AV307">
        <f t="shared" si="286"/>
        <v>-1.8302140244130932E-3</v>
      </c>
      <c r="AW307">
        <f t="shared" si="287"/>
        <v>-6.369839398414949E-3</v>
      </c>
      <c r="AX307">
        <f t="shared" si="288"/>
        <v>-2.7746660271768173E-2</v>
      </c>
      <c r="AY307">
        <f t="shared" si="289"/>
        <v>-4.131897330713355E-2</v>
      </c>
    </row>
    <row r="308" spans="5:51" x14ac:dyDescent="0.25">
      <c r="E308">
        <v>301</v>
      </c>
      <c r="G308">
        <f t="shared" si="283"/>
        <v>-5.3340184023475512E-2</v>
      </c>
      <c r="H308">
        <f t="shared" si="283"/>
        <v>1.8862673589477106E-2</v>
      </c>
      <c r="I308">
        <f t="shared" ref="I308:AT308" si="333">J$3*COS(J$1*$E308*2*PI()/500)</f>
        <v>2.2600112319949201E-2</v>
      </c>
      <c r="J308">
        <f t="shared" si="333"/>
        <v>-5.4216663496991217E-2</v>
      </c>
      <c r="K308">
        <f t="shared" si="333"/>
        <v>6.353635486687681E-2</v>
      </c>
      <c r="L308">
        <f t="shared" si="333"/>
        <v>-4.7550453237074151E-2</v>
      </c>
      <c r="M308">
        <f t="shared" si="333"/>
        <v>1.3647893810543666E-2</v>
      </c>
      <c r="N308">
        <f t="shared" si="333"/>
        <v>2.3826914074141167E-2</v>
      </c>
      <c r="O308">
        <f t="shared" si="333"/>
        <v>-4.9797349687318346E-2</v>
      </c>
      <c r="P308">
        <f t="shared" si="333"/>
        <v>5.4698150240743232E-2</v>
      </c>
      <c r="Q308">
        <f t="shared" si="333"/>
        <v>-3.8083465087707338E-2</v>
      </c>
      <c r="R308">
        <f t="shared" si="333"/>
        <v>8.2058769126557938E-3</v>
      </c>
      <c r="S308">
        <f t="shared" si="333"/>
        <v>2.201416178064039E-2</v>
      </c>
      <c r="T308">
        <f t="shared" si="333"/>
        <v>-4.0674465566732577E-2</v>
      </c>
      <c r="U308">
        <f t="shared" si="333"/>
        <v>4.1689565730565009E-2</v>
      </c>
      <c r="V308">
        <f t="shared" si="333"/>
        <v>-2.6723438491040814E-2</v>
      </c>
      <c r="W308">
        <f t="shared" si="333"/>
        <v>3.676238415347323E-3</v>
      </c>
      <c r="X308">
        <f t="shared" si="333"/>
        <v>1.7304070641568033E-2</v>
      </c>
      <c r="Y308">
        <f t="shared" si="333"/>
        <v>-2.8316180038462681E-2</v>
      </c>
      <c r="Z308">
        <f t="shared" si="333"/>
        <v>2.6700394217459823E-2</v>
      </c>
      <c r="AA308">
        <f t="shared" si="333"/>
        <v>-1.5394465846767975E-2</v>
      </c>
      <c r="AB308">
        <f t="shared" si="333"/>
        <v>8.1051142788554154E-4</v>
      </c>
      <c r="AC308">
        <f t="shared" si="333"/>
        <v>1.0506357976382039E-2</v>
      </c>
      <c r="AD308">
        <f t="shared" si="333"/>
        <v>-1.4766671916949419E-2</v>
      </c>
      <c r="AE308">
        <f t="shared" si="333"/>
        <v>1.2109227658250545E-2</v>
      </c>
      <c r="AF308">
        <f t="shared" si="333"/>
        <v>-5.7521040691489791E-3</v>
      </c>
      <c r="AG308">
        <f t="shared" si="333"/>
        <v>-1.8310190423528652E-4</v>
      </c>
      <c r="AH308">
        <f t="shared" si="333"/>
        <v>2.9207259549622559E-3</v>
      </c>
      <c r="AI308">
        <f t="shared" si="333"/>
        <v>-2.2152141923113427E-3</v>
      </c>
      <c r="AJ308">
        <f t="shared" si="333"/>
        <v>1.1179364217550464E-17</v>
      </c>
      <c r="AK308">
        <f t="shared" si="333"/>
        <v>-1.1273447141590415E-3</v>
      </c>
      <c r="AL308">
        <f t="shared" si="333"/>
        <v>-3.6337641503181691E-4</v>
      </c>
      <c r="AM308">
        <f t="shared" si="333"/>
        <v>3.9703657422874433E-3</v>
      </c>
      <c r="AN308">
        <f t="shared" si="333"/>
        <v>-7.4623625030786787E-3</v>
      </c>
      <c r="AO308">
        <f t="shared" si="333"/>
        <v>8.2290113167563968E-3</v>
      </c>
      <c r="AP308">
        <f t="shared" si="333"/>
        <v>-4.8926498264205247E-3</v>
      </c>
      <c r="AQ308">
        <f t="shared" si="333"/>
        <v>-1.7295503513398661E-3</v>
      </c>
      <c r="AR308">
        <f t="shared" si="333"/>
        <v>8.8586320943466555E-3</v>
      </c>
      <c r="AS308">
        <f t="shared" si="333"/>
        <v>-1.3080089835812651E-2</v>
      </c>
      <c r="AT308">
        <f t="shared" si="333"/>
        <v>0</v>
      </c>
      <c r="AU308">
        <f t="shared" si="285"/>
        <v>-1.1877398114049208E-2</v>
      </c>
      <c r="AV308">
        <f t="shared" si="286"/>
        <v>-2.5577067441636125E-3</v>
      </c>
      <c r="AW308">
        <f t="shared" si="287"/>
        <v>-7.7325515431280467E-3</v>
      </c>
      <c r="AX308">
        <f t="shared" si="288"/>
        <v>-2.8674833730034356E-2</v>
      </c>
      <c r="AY308">
        <f t="shared" si="289"/>
        <v>-4.1501892433219778E-2</v>
      </c>
    </row>
    <row r="309" spans="5:51" x14ac:dyDescent="0.25">
      <c r="E309">
        <v>302</v>
      </c>
      <c r="G309">
        <f t="shared" si="283"/>
        <v>-5.2836000953271046E-2</v>
      </c>
      <c r="H309">
        <f t="shared" si="283"/>
        <v>1.7262581304490487E-2</v>
      </c>
      <c r="I309">
        <f t="shared" ref="I309:AT309" si="334">J$3*COS(J$1*$E309*2*PI()/500)</f>
        <v>2.4904182382457465E-2</v>
      </c>
      <c r="J309">
        <f t="shared" si="334"/>
        <v>-5.5925345729031212E-2</v>
      </c>
      <c r="K309">
        <f t="shared" si="334"/>
        <v>6.3159983531335381E-2</v>
      </c>
      <c r="L309">
        <f t="shared" si="334"/>
        <v>-4.4375600070838565E-2</v>
      </c>
      <c r="M309">
        <f t="shared" si="334"/>
        <v>8.3851646439651335E-3</v>
      </c>
      <c r="N309">
        <f t="shared" si="334"/>
        <v>2.9138705635852875E-2</v>
      </c>
      <c r="O309">
        <f t="shared" si="334"/>
        <v>-5.2661414156241586E-2</v>
      </c>
      <c r="P309">
        <f t="shared" si="334"/>
        <v>5.3400788434919619E-2</v>
      </c>
      <c r="Q309">
        <f t="shared" si="334"/>
        <v>-3.266686129316769E-2</v>
      </c>
      <c r="R309">
        <f t="shared" si="334"/>
        <v>6.3402099045901234E-4</v>
      </c>
      <c r="S309">
        <f t="shared" si="334"/>
        <v>2.864002136359926E-2</v>
      </c>
      <c r="T309">
        <f t="shared" si="334"/>
        <v>-4.3506485351319464E-2</v>
      </c>
      <c r="U309">
        <f t="shared" si="334"/>
        <v>3.9460939653260627E-2</v>
      </c>
      <c r="V309">
        <f t="shared" si="334"/>
        <v>-2.0356767912134758E-2</v>
      </c>
      <c r="W309">
        <f t="shared" si="334"/>
        <v>-4.1339167839464109E-3</v>
      </c>
      <c r="X309">
        <f t="shared" si="334"/>
        <v>2.3332238322181384E-2</v>
      </c>
      <c r="Y309">
        <f t="shared" si="334"/>
        <v>-3.0262166868358194E-2</v>
      </c>
      <c r="Z309">
        <f t="shared" si="334"/>
        <v>2.415665969796613E-2</v>
      </c>
      <c r="AA309">
        <f t="shared" si="334"/>
        <v>-9.8814955032723566E-3</v>
      </c>
      <c r="AB309">
        <f t="shared" si="334"/>
        <v>-5.085810844959085E-3</v>
      </c>
      <c r="AC309">
        <f t="shared" si="334"/>
        <v>1.4417858802198867E-2</v>
      </c>
      <c r="AD309">
        <f t="shared" si="334"/>
        <v>-1.5586564104124349E-2</v>
      </c>
      <c r="AE309">
        <f t="shared" si="334"/>
        <v>1.030072429600973E-2</v>
      </c>
      <c r="AF309">
        <f t="shared" si="334"/>
        <v>-2.8385352176880079E-3</v>
      </c>
      <c r="AG309">
        <f t="shared" si="334"/>
        <v>-2.5968740879494081E-3</v>
      </c>
      <c r="AH309">
        <f t="shared" si="334"/>
        <v>4.0227935567363248E-3</v>
      </c>
      <c r="AI309">
        <f t="shared" si="334"/>
        <v>-2.2830656030865589E-3</v>
      </c>
      <c r="AJ309">
        <f t="shared" si="334"/>
        <v>8.7649084621950074E-18</v>
      </c>
      <c r="AK309">
        <f t="shared" si="334"/>
        <v>-3.4911844184434197E-4</v>
      </c>
      <c r="AL309">
        <f t="shared" si="334"/>
        <v>-1.9469593372336347E-3</v>
      </c>
      <c r="AM309">
        <f t="shared" si="334"/>
        <v>5.4255092807572848E-3</v>
      </c>
      <c r="AN309">
        <f t="shared" si="334"/>
        <v>-7.4217842486291666E-3</v>
      </c>
      <c r="AO309">
        <f t="shared" si="334"/>
        <v>5.7970959322205312E-3</v>
      </c>
      <c r="AP309">
        <f t="shared" si="334"/>
        <v>-3.9176402213071649E-4</v>
      </c>
      <c r="AQ309">
        <f t="shared" si="334"/>
        <v>-6.6496066214481757E-3</v>
      </c>
      <c r="AR309">
        <f t="shared" si="334"/>
        <v>1.1888080911167567E-2</v>
      </c>
      <c r="AS309">
        <f t="shared" si="334"/>
        <v>-1.2396972634643731E-2</v>
      </c>
      <c r="AT309">
        <f t="shared" si="334"/>
        <v>0</v>
      </c>
      <c r="AU309">
        <f t="shared" si="285"/>
        <v>-1.0669237266323094E-2</v>
      </c>
      <c r="AV309">
        <f t="shared" si="286"/>
        <v>-3.4345994640189309E-3</v>
      </c>
      <c r="AW309">
        <f t="shared" si="287"/>
        <v>-9.5469549763614603E-3</v>
      </c>
      <c r="AX309">
        <f t="shared" si="288"/>
        <v>-3.0084560511968755E-2</v>
      </c>
      <c r="AY309">
        <f t="shared" si="289"/>
        <v>-3.982576104574078E-2</v>
      </c>
    </row>
    <row r="310" spans="5:51" x14ac:dyDescent="0.25">
      <c r="E310">
        <v>303</v>
      </c>
      <c r="G310">
        <f t="shared" si="283"/>
        <v>-5.2323474466021681E-2</v>
      </c>
      <c r="H310">
        <f t="shared" si="283"/>
        <v>1.5651585603156087E-2</v>
      </c>
      <c r="I310">
        <f t="shared" ref="I310:AT310" si="335">J$3*COS(J$1*$E310*2*PI()/500)</f>
        <v>2.7172862239072639E-2</v>
      </c>
      <c r="J310">
        <f t="shared" si="335"/>
        <v>-5.7492755684112787E-2</v>
      </c>
      <c r="K310">
        <f t="shared" si="335"/>
        <v>6.2534348595847472E-2</v>
      </c>
      <c r="L310">
        <f t="shared" si="335"/>
        <v>-4.0948595893010406E-2</v>
      </c>
      <c r="M310">
        <f t="shared" si="335"/>
        <v>3.0575948295617607E-3</v>
      </c>
      <c r="N310">
        <f t="shared" si="335"/>
        <v>3.415625553768014E-2</v>
      </c>
      <c r="O310">
        <f t="shared" si="335"/>
        <v>-5.4852603779921912E-2</v>
      </c>
      <c r="P310">
        <f t="shared" si="335"/>
        <v>5.1261264295392434E-2</v>
      </c>
      <c r="Q310">
        <f t="shared" si="335"/>
        <v>-2.6627066931223922E-2</v>
      </c>
      <c r="R310">
        <f t="shared" si="335"/>
        <v>-6.9522249958199125E-3</v>
      </c>
      <c r="S310">
        <f t="shared" si="335"/>
        <v>3.450325126191247E-2</v>
      </c>
      <c r="T310">
        <f t="shared" si="335"/>
        <v>-4.4995402028520412E-2</v>
      </c>
      <c r="U310">
        <f t="shared" si="335"/>
        <v>3.5834390115779206E-2</v>
      </c>
      <c r="V310">
        <f t="shared" si="335"/>
        <v>-1.3169925286796485E-2</v>
      </c>
      <c r="W310">
        <f t="shared" si="335"/>
        <v>-1.1756128612216567E-2</v>
      </c>
      <c r="X310">
        <f t="shared" si="335"/>
        <v>2.8171715852885085E-2</v>
      </c>
      <c r="Y310">
        <f t="shared" si="335"/>
        <v>-3.0491183233649067E-2</v>
      </c>
      <c r="Z310">
        <f t="shared" si="335"/>
        <v>2.0095073407669205E-2</v>
      </c>
      <c r="AA310">
        <f t="shared" si="335"/>
        <v>-3.6843627993773899E-3</v>
      </c>
      <c r="AB310">
        <f t="shared" si="335"/>
        <v>-1.0595892958492054E-2</v>
      </c>
      <c r="AC310">
        <f t="shared" si="335"/>
        <v>1.7133305649385307E-2</v>
      </c>
      <c r="AD310">
        <f t="shared" si="335"/>
        <v>-1.4999442957948677E-2</v>
      </c>
      <c r="AE310">
        <f t="shared" si="335"/>
        <v>7.4839142703090212E-3</v>
      </c>
      <c r="AF310">
        <f t="shared" si="335"/>
        <v>3.7536028246859348E-4</v>
      </c>
      <c r="AG310">
        <f t="shared" si="335"/>
        <v>-4.714553471448126E-3</v>
      </c>
      <c r="AH310">
        <f t="shared" si="335"/>
        <v>4.6319390731582441E-3</v>
      </c>
      <c r="AI310">
        <f t="shared" si="335"/>
        <v>-2.0510543486705374E-3</v>
      </c>
      <c r="AJ310">
        <f t="shared" si="335"/>
        <v>5.1194473606733396E-18</v>
      </c>
      <c r="AK310">
        <f t="shared" si="335"/>
        <v>4.8142168808751665E-4</v>
      </c>
      <c r="AL310">
        <f t="shared" si="335"/>
        <v>-3.2199315602657128E-3</v>
      </c>
      <c r="AM310">
        <f t="shared" si="335"/>
        <v>5.9609332100844497E-3</v>
      </c>
      <c r="AN310">
        <f t="shared" si="335"/>
        <v>-6.0468578125477835E-3</v>
      </c>
      <c r="AO310">
        <f t="shared" si="335"/>
        <v>2.2617271336717037E-3</v>
      </c>
      <c r="AP310">
        <f t="shared" si="335"/>
        <v>4.1879405886622641E-3</v>
      </c>
      <c r="AQ310">
        <f t="shared" si="335"/>
        <v>-1.0157837353781764E-2</v>
      </c>
      <c r="AR310">
        <f t="shared" si="335"/>
        <v>1.2257843832958165E-2</v>
      </c>
      <c r="AS310">
        <f t="shared" si="335"/>
        <v>-8.7953905439881481E-3</v>
      </c>
      <c r="AT310">
        <f t="shared" si="335"/>
        <v>0</v>
      </c>
      <c r="AU310">
        <f t="shared" si="285"/>
        <v>-9.499026623792959E-3</v>
      </c>
      <c r="AV310">
        <f t="shared" si="286"/>
        <v>-4.4574337120582702E-3</v>
      </c>
      <c r="AW310">
        <f t="shared" si="287"/>
        <v>-1.1783518722356251E-2</v>
      </c>
      <c r="AX310">
        <f t="shared" si="288"/>
        <v>-3.1833497968460439E-2</v>
      </c>
      <c r="AY310">
        <f t="shared" si="289"/>
        <v>-3.6661957250071563E-2</v>
      </c>
    </row>
    <row r="311" spans="5:51" x14ac:dyDescent="0.25">
      <c r="E311">
        <v>304</v>
      </c>
      <c r="G311">
        <f t="shared" si="283"/>
        <v>-5.1802685495601179E-2</v>
      </c>
      <c r="H311">
        <f t="shared" si="283"/>
        <v>1.4030704024888039E-2</v>
      </c>
      <c r="I311">
        <f t="shared" ref="I311:AT311" si="336">J$3*COS(J$1*$E311*2*PI()/500)</f>
        <v>2.940292797157909E-2</v>
      </c>
      <c r="J311">
        <f t="shared" si="336"/>
        <v>-5.8914933948657024E-2</v>
      </c>
      <c r="K311">
        <f t="shared" si="336"/>
        <v>6.1661919155678112E-2</v>
      </c>
      <c r="L311">
        <f t="shared" si="336"/>
        <v>-3.7288913624942542E-2</v>
      </c>
      <c r="M311">
        <f t="shared" si="336"/>
        <v>-2.2936186982276279E-3</v>
      </c>
      <c r="N311">
        <f t="shared" si="336"/>
        <v>3.8828896731123157E-2</v>
      </c>
      <c r="O311">
        <f t="shared" si="336"/>
        <v>-5.634292089816436E-2</v>
      </c>
      <c r="P311">
        <f t="shared" si="336"/>
        <v>4.8313319395932031E-2</v>
      </c>
      <c r="Q311">
        <f t="shared" si="336"/>
        <v>-2.0079304056472715E-2</v>
      </c>
      <c r="R311">
        <f t="shared" si="336"/>
        <v>-1.4380679734314804E-2</v>
      </c>
      <c r="S311">
        <f t="shared" si="336"/>
        <v>3.9447724735603346E-2</v>
      </c>
      <c r="T311">
        <f t="shared" si="336"/>
        <v>-4.5095250758849091E-2</v>
      </c>
      <c r="U311">
        <f t="shared" si="336"/>
        <v>3.0938389443475135E-2</v>
      </c>
      <c r="V311">
        <f t="shared" si="336"/>
        <v>-5.4524677514464041E-3</v>
      </c>
      <c r="W311">
        <f t="shared" si="336"/>
        <v>-1.8843862714627568E-2</v>
      </c>
      <c r="X311">
        <f t="shared" si="336"/>
        <v>3.1575949980106897E-2</v>
      </c>
      <c r="Y311">
        <f t="shared" si="336"/>
        <v>-2.899023553950051E-2</v>
      </c>
      <c r="Z311">
        <f t="shared" si="336"/>
        <v>1.4770839750658332E-2</v>
      </c>
      <c r="AA311">
        <f t="shared" si="336"/>
        <v>2.7678631086334345E-3</v>
      </c>
      <c r="AB311">
        <f t="shared" si="336"/>
        <v>-1.5301273617507962E-2</v>
      </c>
      <c r="AC311">
        <f t="shared" si="336"/>
        <v>1.8427434763461738E-2</v>
      </c>
      <c r="AD311">
        <f t="shared" si="336"/>
        <v>-1.3058308438865499E-2</v>
      </c>
      <c r="AE311">
        <f t="shared" si="336"/>
        <v>3.9345265723339084E-3</v>
      </c>
      <c r="AF311">
        <f t="shared" si="336"/>
        <v>3.5495413922645804E-3</v>
      </c>
      <c r="AG311">
        <f t="shared" si="336"/>
        <v>-6.2946845211235081E-3</v>
      </c>
      <c r="AH311">
        <f t="shared" si="336"/>
        <v>4.6735225123907863E-3</v>
      </c>
      <c r="AI311">
        <f t="shared" si="336"/>
        <v>-1.549653277942173E-3</v>
      </c>
      <c r="AJ311">
        <f t="shared" si="336"/>
        <v>7.549750911981695E-19</v>
      </c>
      <c r="AK311">
        <f t="shared" si="336"/>
        <v>1.2398229028954021E-3</v>
      </c>
      <c r="AL311">
        <f t="shared" si="336"/>
        <v>-3.9792077989563293E-3</v>
      </c>
      <c r="AM311">
        <f t="shared" si="336"/>
        <v>5.4858737214680282E-3</v>
      </c>
      <c r="AN311">
        <f t="shared" si="336"/>
        <v>-3.5847785495368438E-3</v>
      </c>
      <c r="AO311">
        <f t="shared" si="336"/>
        <v>-1.7041521405357994E-3</v>
      </c>
      <c r="AP311">
        <f t="shared" si="336"/>
        <v>7.9250755395123152E-3</v>
      </c>
      <c r="AQ311">
        <f t="shared" si="336"/>
        <v>-1.1509384991754423E-2</v>
      </c>
      <c r="AR311">
        <f t="shared" si="336"/>
        <v>9.8851948726615506E-3</v>
      </c>
      <c r="AS311">
        <f t="shared" si="336"/>
        <v>-3.1232191854157314E-3</v>
      </c>
      <c r="AT311">
        <f t="shared" si="336"/>
        <v>0</v>
      </c>
      <c r="AU311">
        <f t="shared" si="285"/>
        <v>-8.3690534991340479E-3</v>
      </c>
      <c r="AV311">
        <f t="shared" si="286"/>
        <v>-5.6220682921129597E-3</v>
      </c>
      <c r="AW311">
        <f t="shared" si="287"/>
        <v>-1.44053053863923E-2</v>
      </c>
      <c r="AX311">
        <f t="shared" si="288"/>
        <v>-3.3743959643704066E-2</v>
      </c>
      <c r="AY311">
        <f t="shared" si="289"/>
        <v>-3.2730009167776214E-2</v>
      </c>
    </row>
    <row r="312" spans="5:51" x14ac:dyDescent="0.25">
      <c r="E312">
        <v>305</v>
      </c>
      <c r="G312">
        <f t="shared" si="283"/>
        <v>-5.1273716280625131E-2</v>
      </c>
      <c r="H312">
        <f t="shared" si="283"/>
        <v>1.2400960353232179E-2</v>
      </c>
      <c r="I312">
        <f t="shared" ref="I312:AT312" si="337">J$3*COS(J$1*$E312*2*PI()/500)</f>
        <v>3.1591210534544362E-2</v>
      </c>
      <c r="J312">
        <f t="shared" si="337"/>
        <v>-6.0188287976939724E-2</v>
      </c>
      <c r="K312">
        <f t="shared" si="337"/>
        <v>6.0546138291252528E-2</v>
      </c>
      <c r="L312">
        <f t="shared" si="337"/>
        <v>-3.341734831131106E-2</v>
      </c>
      <c r="M312">
        <f t="shared" si="337"/>
        <v>-7.6270961732890488E-3</v>
      </c>
      <c r="N312">
        <f t="shared" si="337"/>
        <v>4.3109445044105597E-2</v>
      </c>
      <c r="O312">
        <f t="shared" si="337"/>
        <v>-5.7113323164378609E-2</v>
      </c>
      <c r="P312">
        <f t="shared" si="337"/>
        <v>4.4603444588619721E-2</v>
      </c>
      <c r="Q312">
        <f t="shared" si="337"/>
        <v>-1.3148485314317129E-2</v>
      </c>
      <c r="R312">
        <f t="shared" si="337"/>
        <v>-2.1482743223875084E-2</v>
      </c>
      <c r="S312">
        <f t="shared" si="337"/>
        <v>4.3341779793289285E-2</v>
      </c>
      <c r="T312">
        <f t="shared" si="337"/>
        <v>-4.3802949079107416E-2</v>
      </c>
      <c r="U312">
        <f t="shared" si="337"/>
        <v>2.4946380901030515E-2</v>
      </c>
      <c r="V312">
        <f t="shared" si="337"/>
        <v>2.4846691383626223E-3</v>
      </c>
      <c r="W312">
        <f t="shared" si="337"/>
        <v>-2.5074884099585325E-2</v>
      </c>
      <c r="X312">
        <f t="shared" si="337"/>
        <v>3.3371507725872829E-2</v>
      </c>
      <c r="Y312">
        <f t="shared" si="337"/>
        <v>-2.5844482356049699E-2</v>
      </c>
      <c r="Z312">
        <f t="shared" si="337"/>
        <v>8.5184999087649874E-3</v>
      </c>
      <c r="AA312">
        <f t="shared" si="337"/>
        <v>9.0284512471351368E-3</v>
      </c>
      <c r="AB312">
        <f t="shared" si="337"/>
        <v>-1.884460430261355E-2</v>
      </c>
      <c r="AC312">
        <f t="shared" si="337"/>
        <v>1.8192889823563364E-2</v>
      </c>
      <c r="AD312">
        <f t="shared" si="337"/>
        <v>-9.9383885273284581E-3</v>
      </c>
      <c r="AE312">
        <f t="shared" si="337"/>
        <v>2.4959899824453922E-17</v>
      </c>
      <c r="AF312">
        <f t="shared" si="337"/>
        <v>6.3481689897763585E-3</v>
      </c>
      <c r="AG312">
        <f t="shared" si="337"/>
        <v>-7.1571023882533464E-3</v>
      </c>
      <c r="AH312">
        <f t="shared" si="337"/>
        <v>4.1424485606194232E-3</v>
      </c>
      <c r="AI312">
        <f t="shared" si="337"/>
        <v>-8.4471746803774402E-4</v>
      </c>
      <c r="AJ312">
        <f t="shared" si="337"/>
        <v>-3.7155311862182336E-18</v>
      </c>
      <c r="AK312">
        <f t="shared" si="337"/>
        <v>1.8124421278722389E-3</v>
      </c>
      <c r="AL312">
        <f t="shared" si="337"/>
        <v>-4.1036559275068E-3</v>
      </c>
      <c r="AM312">
        <f t="shared" si="337"/>
        <v>4.0808617852889188E-3</v>
      </c>
      <c r="AN312">
        <f t="shared" si="337"/>
        <v>-4.7819891048599762E-4</v>
      </c>
      <c r="AO312">
        <f t="shared" si="337"/>
        <v>-5.3456530502205835E-3</v>
      </c>
      <c r="AP312">
        <f t="shared" si="337"/>
        <v>1.006776852993287E-2</v>
      </c>
      <c r="AQ312">
        <f t="shared" si="337"/>
        <v>-1.0417292790488078E-2</v>
      </c>
      <c r="AR312">
        <f t="shared" si="337"/>
        <v>5.3009599071126333E-3</v>
      </c>
      <c r="AS312">
        <f t="shared" si="337"/>
        <v>3.2842127729368767E-3</v>
      </c>
      <c r="AT312">
        <f t="shared" si="337"/>
        <v>0</v>
      </c>
      <c r="AU312">
        <f t="shared" si="285"/>
        <v>-7.2815453928485874E-3</v>
      </c>
      <c r="AV312">
        <f t="shared" si="286"/>
        <v>-6.9236950785357895E-3</v>
      </c>
      <c r="AW312">
        <f t="shared" si="287"/>
        <v>-1.7368573094789189E-2</v>
      </c>
      <c r="AX312">
        <f t="shared" si="288"/>
        <v>-3.5620931459647079E-2</v>
      </c>
      <c r="AY312">
        <f t="shared" si="289"/>
        <v>-2.8930689321100309E-2</v>
      </c>
    </row>
    <row r="313" spans="5:51" x14ac:dyDescent="0.25">
      <c r="E313">
        <v>306</v>
      </c>
      <c r="G313">
        <f t="shared" si="283"/>
        <v>-5.0736650351464609E-2</v>
      </c>
      <c r="H313">
        <f t="shared" si="283"/>
        <v>1.0763383969222473E-2</v>
      </c>
      <c r="I313">
        <f t="shared" ref="I313:AT313" si="338">J$3*COS(J$1*$E313*2*PI()/500)</f>
        <v>3.3734600258706345E-2</v>
      </c>
      <c r="J313">
        <f t="shared" si="338"/>
        <v>-6.1309601166173636E-2</v>
      </c>
      <c r="K313">
        <f t="shared" si="338"/>
        <v>5.9191409479890884E-2</v>
      </c>
      <c r="L313">
        <f t="shared" si="338"/>
        <v>-2.9355898958522912E-2</v>
      </c>
      <c r="M313">
        <f t="shared" si="338"/>
        <v>-1.2901594978533586E-2</v>
      </c>
      <c r="N313">
        <f t="shared" si="338"/>
        <v>4.6954675645141497E-2</v>
      </c>
      <c r="O313">
        <f t="shared" si="338"/>
        <v>-5.7153966856857606E-2</v>
      </c>
      <c r="P313">
        <f t="shared" si="338"/>
        <v>4.0190146815338883E-2</v>
      </c>
      <c r="Q313">
        <f t="shared" si="338"/>
        <v>-5.9668309638669639E-3</v>
      </c>
      <c r="R313">
        <f t="shared" si="338"/>
        <v>-2.8097223405766907E-2</v>
      </c>
      <c r="S313">
        <f t="shared" si="338"/>
        <v>4.608172510237897E-2</v>
      </c>
      <c r="T313">
        <f t="shared" si="338"/>
        <v>-4.1158392062126958E-2</v>
      </c>
      <c r="U313">
        <f t="shared" si="338"/>
        <v>1.8070634378332503E-2</v>
      </c>
      <c r="V313">
        <f t="shared" si="338"/>
        <v>1.0321698968902058E-2</v>
      </c>
      <c r="W313">
        <f t="shared" si="338"/>
        <v>-3.016590715075541E-2</v>
      </c>
      <c r="X313">
        <f t="shared" si="338"/>
        <v>3.3466912148429E-2</v>
      </c>
      <c r="Y313">
        <f t="shared" si="338"/>
        <v>-2.1232402816281984E-2</v>
      </c>
      <c r="Z313">
        <f t="shared" si="338"/>
        <v>1.7309113887531574E-3</v>
      </c>
      <c r="AA313">
        <f t="shared" si="338"/>
        <v>1.4663939013537533E-2</v>
      </c>
      <c r="AB313">
        <f t="shared" si="338"/>
        <v>-2.0956787980901035E-2</v>
      </c>
      <c r="AC313">
        <f t="shared" si="338"/>
        <v>1.6449127838694191E-2</v>
      </c>
      <c r="AD313">
        <f t="shared" si="338"/>
        <v>-5.9213212344598181E-3</v>
      </c>
      <c r="AE313">
        <f t="shared" si="338"/>
        <v>-3.9345265723338607E-3</v>
      </c>
      <c r="AF313">
        <f t="shared" si="338"/>
        <v>8.4751387878102182E-3</v>
      </c>
      <c r="AG313">
        <f t="shared" si="338"/>
        <v>-7.2034751119547371E-3</v>
      </c>
      <c r="AH313">
        <f t="shared" si="338"/>
        <v>3.1037909224952047E-3</v>
      </c>
      <c r="AI313">
        <f t="shared" si="338"/>
        <v>-2.8834679230492786E-5</v>
      </c>
      <c r="AJ313">
        <f t="shared" si="338"/>
        <v>-7.6642021502587171E-18</v>
      </c>
      <c r="AK313">
        <f t="shared" si="338"/>
        <v>2.1134748995068763E-3</v>
      </c>
      <c r="AL313">
        <f t="shared" si="338"/>
        <v>-3.5734219512906329E-3</v>
      </c>
      <c r="AM313">
        <f t="shared" si="338"/>
        <v>1.9840717298754288E-3</v>
      </c>
      <c r="AN313">
        <f t="shared" si="338"/>
        <v>2.7143551823199156E-3</v>
      </c>
      <c r="AO313">
        <f t="shared" si="338"/>
        <v>-7.9696308453387609E-3</v>
      </c>
      <c r="AP313">
        <f t="shared" si="338"/>
        <v>1.0184932235240213E-2</v>
      </c>
      <c r="AQ313">
        <f t="shared" si="338"/>
        <v>-7.1134306555468863E-3</v>
      </c>
      <c r="AR313">
        <f t="shared" si="338"/>
        <v>-4.6924345824963338E-4</v>
      </c>
      <c r="AS313">
        <f t="shared" si="338"/>
        <v>8.9184834160316671E-3</v>
      </c>
      <c r="AT313">
        <f t="shared" si="338"/>
        <v>0</v>
      </c>
      <c r="AU313">
        <f t="shared" si="285"/>
        <v>-6.2386661235357896E-3</v>
      </c>
      <c r="AV313">
        <f t="shared" si="286"/>
        <v>-8.3568578098185339E-3</v>
      </c>
      <c r="AW313">
        <f t="shared" si="287"/>
        <v>-2.0623496143252262E-2</v>
      </c>
      <c r="AX313">
        <f t="shared" si="288"/>
        <v>-3.7271939490717797E-2</v>
      </c>
      <c r="AY313">
        <f t="shared" si="289"/>
        <v>-2.6135729019049418E-2</v>
      </c>
    </row>
    <row r="314" spans="5:51" x14ac:dyDescent="0.25">
      <c r="E314">
        <v>307</v>
      </c>
      <c r="G314">
        <f t="shared" si="283"/>
        <v>-5.0191572517055673E-2</v>
      </c>
      <c r="H314">
        <f t="shared" si="283"/>
        <v>9.1190092012018911E-3</v>
      </c>
      <c r="I314">
        <f t="shared" ref="I314:AT314" si="339">J$3*COS(J$1*$E314*2*PI()/500)</f>
        <v>3.5830051269983024E-2</v>
      </c>
      <c r="J314">
        <f t="shared" si="339"/>
        <v>-6.2276040981926274E-2</v>
      </c>
      <c r="K314">
        <f t="shared" si="339"/>
        <v>5.7603079217294767E-2</v>
      </c>
      <c r="L314">
        <f t="shared" si="339"/>
        <v>-2.5127643531973942E-2</v>
      </c>
      <c r="M314">
        <f t="shared" si="339"/>
        <v>-1.8076328566050924E-2</v>
      </c>
      <c r="N314">
        <f t="shared" si="339"/>
        <v>5.0325759526215624E-2</v>
      </c>
      <c r="O314">
        <f t="shared" si="339"/>
        <v>-5.6464332655740218E-2</v>
      </c>
      <c r="P314">
        <f t="shared" si="339"/>
        <v>3.5143026418349953E-2</v>
      </c>
      <c r="Q314">
        <f t="shared" si="339"/>
        <v>1.3286535075915688E-3</v>
      </c>
      <c r="R314">
        <f t="shared" si="339"/>
        <v>-3.4073994660929426E-2</v>
      </c>
      <c r="S314">
        <f t="shared" si="339"/>
        <v>4.7594601093447216E-2</v>
      </c>
      <c r="T314">
        <f t="shared" si="339"/>
        <v>-3.7243220702773042E-2</v>
      </c>
      <c r="U314">
        <f t="shared" si="339"/>
        <v>1.0554726623800586E-2</v>
      </c>
      <c r="V314">
        <f t="shared" si="339"/>
        <v>1.7742868629373278E-2</v>
      </c>
      <c r="W314">
        <f t="shared" si="339"/>
        <v>-3.3885474854317123E-2</v>
      </c>
      <c r="X314">
        <f t="shared" si="339"/>
        <v>3.18573027497904E-2</v>
      </c>
      <c r="Y314">
        <f t="shared" si="339"/>
        <v>-1.5415670328603167E-2</v>
      </c>
      <c r="Z314">
        <f t="shared" si="339"/>
        <v>-5.1654366596611944E-3</v>
      </c>
      <c r="AA314">
        <f t="shared" si="339"/>
        <v>1.9284143706145236E-2</v>
      </c>
      <c r="AB314">
        <f t="shared" si="339"/>
        <v>-2.1477415587765322E-2</v>
      </c>
      <c r="AC314">
        <f t="shared" si="339"/>
        <v>1.3340805063877959E-2</v>
      </c>
      <c r="AD314">
        <f t="shared" si="339"/>
        <v>-1.3697308823539377E-3</v>
      </c>
      <c r="AE314">
        <f t="shared" si="339"/>
        <v>-7.4839142703089813E-3</v>
      </c>
      <c r="AF314">
        <f t="shared" si="339"/>
        <v>9.7054101712842466E-3</v>
      </c>
      <c r="AG314">
        <f t="shared" si="339"/>
        <v>-6.4285153239728721E-3</v>
      </c>
      <c r="AH314">
        <f t="shared" si="339"/>
        <v>1.6848186914306252E-3</v>
      </c>
      <c r="AI314">
        <f t="shared" si="339"/>
        <v>7.9083531733474023E-4</v>
      </c>
      <c r="AJ314">
        <f t="shared" si="339"/>
        <v>-1.0536458698591199E-17</v>
      </c>
      <c r="AK314">
        <f t="shared" si="339"/>
        <v>2.0978127856288919E-3</v>
      </c>
      <c r="AL314">
        <f t="shared" si="339"/>
        <v>-2.473097439801055E-3</v>
      </c>
      <c r="AM314">
        <f t="shared" si="339"/>
        <v>-4.4905351205851179E-4</v>
      </c>
      <c r="AN314">
        <f t="shared" si="339"/>
        <v>5.4189006264644072E-3</v>
      </c>
      <c r="AO314">
        <f t="shared" si="339"/>
        <v>-9.0766221238395336E-3</v>
      </c>
      <c r="AP314">
        <f t="shared" si="339"/>
        <v>8.252994548512459E-3</v>
      </c>
      <c r="AQ314">
        <f t="shared" si="339"/>
        <v>-2.299265185022313E-3</v>
      </c>
      <c r="AR314">
        <f t="shared" si="339"/>
        <v>-6.1344643443902594E-3</v>
      </c>
      <c r="AS314">
        <f t="shared" si="339"/>
        <v>1.245318656920358E-2</v>
      </c>
      <c r="AT314">
        <f t="shared" si="339"/>
        <v>0</v>
      </c>
      <c r="AU314">
        <f t="shared" si="285"/>
        <v>-5.2425120458707564E-3</v>
      </c>
      <c r="AV314">
        <f t="shared" si="286"/>
        <v>-9.9154738105022566E-3</v>
      </c>
      <c r="AW314">
        <f t="shared" si="287"/>
        <v>-2.4114992619701764E-2</v>
      </c>
      <c r="AX314">
        <f t="shared" si="288"/>
        <v>-3.8526749192387702E-2</v>
      </c>
      <c r="AY314">
        <f t="shared" si="289"/>
        <v>-2.4983808411613316E-2</v>
      </c>
    </row>
    <row r="315" spans="5:51" x14ac:dyDescent="0.25">
      <c r="E315">
        <v>308</v>
      </c>
      <c r="G315">
        <f t="shared" si="283"/>
        <v>-4.9638568851507137E-2</v>
      </c>
      <c r="H315">
        <f t="shared" si="283"/>
        <v>7.4688746715185165E-3</v>
      </c>
      <c r="I315">
        <f t="shared" ref="I315:AT315" si="340">J$3*COS(J$1*$E315*2*PI()/500)</f>
        <v>3.7874585817826982E-2</v>
      </c>
      <c r="J315">
        <f t="shared" si="340"/>
        <v>-6.3085166113347677E-2</v>
      </c>
      <c r="K315">
        <f t="shared" si="340"/>
        <v>5.5787415917371526E-2</v>
      </c>
      <c r="L315">
        <f t="shared" si="340"/>
        <v>-2.0756607822444619E-2</v>
      </c>
      <c r="M315">
        <f t="shared" si="340"/>
        <v>-2.3111281850583091E-2</v>
      </c>
      <c r="N315">
        <f t="shared" si="340"/>
        <v>5.3188655596787593E-2</v>
      </c>
      <c r="O315">
        <f t="shared" si="340"/>
        <v>-5.5053232278557983E-2</v>
      </c>
      <c r="P315">
        <f t="shared" si="340"/>
        <v>2.9541679501316923E-2</v>
      </c>
      <c r="Q315">
        <f t="shared" si="340"/>
        <v>8.5987910586389684E-3</v>
      </c>
      <c r="R315">
        <f t="shared" si="340"/>
        <v>-3.9277405137669835E-2</v>
      </c>
      <c r="S315">
        <f t="shared" si="340"/>
        <v>4.7840122735790559E-2</v>
      </c>
      <c r="T315">
        <f t="shared" si="340"/>
        <v>-3.2178301551772766E-2</v>
      </c>
      <c r="U315">
        <f t="shared" si="340"/>
        <v>2.6649124166397333E-3</v>
      </c>
      <c r="V315">
        <f t="shared" si="340"/>
        <v>2.4449179971660438E-2</v>
      </c>
      <c r="W315">
        <f t="shared" si="340"/>
        <v>-3.6064481703435791E-2</v>
      </c>
      <c r="X315">
        <f t="shared" si="340"/>
        <v>2.8624683099908184E-2</v>
      </c>
      <c r="Y315">
        <f t="shared" si="340"/>
        <v>-8.7243061345624179E-3</v>
      </c>
      <c r="Z315">
        <f t="shared" si="340"/>
        <v>-1.1737221325602228E-2</v>
      </c>
      <c r="AA315">
        <f t="shared" si="340"/>
        <v>2.2569177495532125E-2</v>
      </c>
      <c r="AB315">
        <f t="shared" si="340"/>
        <v>-2.0366948238268161E-2</v>
      </c>
      <c r="AC315">
        <f t="shared" si="340"/>
        <v>9.1257768348265225E-3</v>
      </c>
      <c r="AD315">
        <f t="shared" si="340"/>
        <v>3.3055063236514105E-3</v>
      </c>
      <c r="AE315">
        <f t="shared" si="340"/>
        <v>-1.03007242960097E-2</v>
      </c>
      <c r="AF315">
        <f t="shared" si="340"/>
        <v>9.9088162571938521E-3</v>
      </c>
      <c r="AG315">
        <f t="shared" si="340"/>
        <v>-4.9205831087426009E-3</v>
      </c>
      <c r="AH315">
        <f t="shared" si="340"/>
        <v>5.9401776812715589E-5</v>
      </c>
      <c r="AI315">
        <f t="shared" si="340"/>
        <v>1.5066353306359074E-3</v>
      </c>
      <c r="AJ315">
        <f t="shared" si="340"/>
        <v>-1.192890093470687E-17</v>
      </c>
      <c r="AK315">
        <f t="shared" si="340"/>
        <v>1.7678026848755009E-3</v>
      </c>
      <c r="AL315">
        <f t="shared" si="340"/>
        <v>-9.7822410019727602E-4</v>
      </c>
      <c r="AM315">
        <f t="shared" si="340"/>
        <v>-2.8060562557674523E-3</v>
      </c>
      <c r="AN315">
        <f t="shared" si="340"/>
        <v>7.1491924470677799E-3</v>
      </c>
      <c r="AO315">
        <f t="shared" si="340"/>
        <v>-8.4559156399844609E-3</v>
      </c>
      <c r="AP315">
        <f t="shared" si="340"/>
        <v>4.6606410409215249E-3</v>
      </c>
      <c r="AQ315">
        <f t="shared" si="340"/>
        <v>3.0030737205836888E-3</v>
      </c>
      <c r="AR315">
        <f t="shared" si="340"/>
        <v>-1.0427239298150249E-2</v>
      </c>
      <c r="AS315">
        <f t="shared" si="340"/>
        <v>1.3056191086300215E-2</v>
      </c>
      <c r="AT315">
        <f t="shared" si="340"/>
        <v>0</v>
      </c>
      <c r="AU315">
        <f t="shared" si="285"/>
        <v>-4.2951083621616398E-3</v>
      </c>
      <c r="AV315">
        <f t="shared" si="286"/>
        <v>-1.159285855813779E-2</v>
      </c>
      <c r="AW315">
        <f t="shared" si="287"/>
        <v>-2.778364541161896E-2</v>
      </c>
      <c r="AX315">
        <f t="shared" si="288"/>
        <v>-3.9254883862291916E-2</v>
      </c>
      <c r="AY315">
        <f t="shared" si="289"/>
        <v>-2.5731147920742773E-2</v>
      </c>
    </row>
    <row r="316" spans="5:51" x14ac:dyDescent="0.25">
      <c r="E316">
        <v>309</v>
      </c>
      <c r="G316">
        <f t="shared" si="283"/>
        <v>-4.9077726680508395E-2</v>
      </c>
      <c r="H316">
        <f t="shared" si="283"/>
        <v>5.8140226405091738E-3</v>
      </c>
      <c r="I316">
        <f t="shared" ref="I316:AT316" si="341">J$3*COS(J$1*$E316*2*PI()/500)</f>
        <v>3.9865298506770917E-2</v>
      </c>
      <c r="J316">
        <f t="shared" si="341"/>
        <v>-6.3734932640133593E-2</v>
      </c>
      <c r="K316">
        <f t="shared" si="341"/>
        <v>5.3751585173668508E-2</v>
      </c>
      <c r="L316">
        <f t="shared" si="341"/>
        <v>-1.6267628926765941E-2</v>
      </c>
      <c r="M316">
        <f t="shared" si="341"/>
        <v>-2.7967520637441533E-2</v>
      </c>
      <c r="N316">
        <f t="shared" si="341"/>
        <v>5.5514454429568344E-2</v>
      </c>
      <c r="O316">
        <f t="shared" si="341"/>
        <v>-5.2938695889580417E-2</v>
      </c>
      <c r="P316">
        <f t="shared" si="341"/>
        <v>2.3474442651204505E-2</v>
      </c>
      <c r="Q316">
        <f t="shared" si="341"/>
        <v>1.5704888194822773E-2</v>
      </c>
      <c r="R316">
        <f t="shared" si="341"/>
        <v>-4.3589355575340535E-2</v>
      </c>
      <c r="S316">
        <f t="shared" si="341"/>
        <v>4.6811752251720413E-2</v>
      </c>
      <c r="T316">
        <f t="shared" si="341"/>
        <v>-2.6119995404429861E-2</v>
      </c>
      <c r="U316">
        <f t="shared" si="341"/>
        <v>-5.3193076414533007E-3</v>
      </c>
      <c r="V316">
        <f t="shared" si="341"/>
        <v>3.017043641439339E-2</v>
      </c>
      <c r="W316">
        <f t="shared" si="341"/>
        <v>-3.6603861869235248E-2</v>
      </c>
      <c r="X316">
        <f t="shared" si="341"/>
        <v>2.3933743061929722E-2</v>
      </c>
      <c r="Y316">
        <f t="shared" si="341"/>
        <v>-1.537955047402871E-3</v>
      </c>
      <c r="Z316">
        <f t="shared" si="341"/>
        <v>-1.757151320917481E-2</v>
      </c>
      <c r="AA316">
        <f t="shared" si="341"/>
        <v>2.4291595409366349E-2</v>
      </c>
      <c r="AB316">
        <f t="shared" si="341"/>
        <v>-1.7709719994185618E-2</v>
      </c>
      <c r="AC316">
        <f t="shared" si="341"/>
        <v>4.1537068119047683E-3</v>
      </c>
      <c r="AD316">
        <f t="shared" si="341"/>
        <v>7.6823524641346404E-3</v>
      </c>
      <c r="AE316">
        <f t="shared" si="341"/>
        <v>-1.2109227658250473E-2</v>
      </c>
      <c r="AF316">
        <f t="shared" si="341"/>
        <v>9.063835992101088E-3</v>
      </c>
      <c r="AG316">
        <f t="shared" si="341"/>
        <v>-2.8516112812642528E-3</v>
      </c>
      <c r="AH316">
        <f t="shared" si="341"/>
        <v>-1.5732937732327093E-3</v>
      </c>
      <c r="AI316">
        <f t="shared" si="341"/>
        <v>2.0245506729469074E-3</v>
      </c>
      <c r="AJ316">
        <f t="shared" si="341"/>
        <v>-1.1645964484570504E-17</v>
      </c>
      <c r="AK316">
        <f t="shared" si="341"/>
        <v>1.1728951542892545E-3</v>
      </c>
      <c r="AL316">
        <f t="shared" si="341"/>
        <v>6.7271149807639349E-4</v>
      </c>
      <c r="AM316">
        <f t="shared" si="341"/>
        <v>-4.6873829238791428E-3</v>
      </c>
      <c r="AN316">
        <f t="shared" si="341"/>
        <v>7.5941448368405879E-3</v>
      </c>
      <c r="AO316">
        <f t="shared" si="341"/>
        <v>-6.2256603250172302E-3</v>
      </c>
      <c r="AP316">
        <f t="shared" si="341"/>
        <v>1.30615507228219E-4</v>
      </c>
      <c r="AQ316">
        <f t="shared" si="341"/>
        <v>7.6678085674974925E-3</v>
      </c>
      <c r="AR316">
        <f t="shared" si="341"/>
        <v>-1.2387158217986284E-2</v>
      </c>
      <c r="AS316">
        <f t="shared" si="341"/>
        <v>1.058553912299825E-2</v>
      </c>
      <c r="AT316">
        <f t="shared" si="341"/>
        <v>0</v>
      </c>
      <c r="AU316">
        <f t="shared" si="285"/>
        <v>-3.398405533228302E-3</v>
      </c>
      <c r="AV316">
        <f t="shared" si="286"/>
        <v>-1.3381752999693387E-2</v>
      </c>
      <c r="AW316">
        <f t="shared" si="287"/>
        <v>-3.1566701372708429E-2</v>
      </c>
      <c r="AX316">
        <f t="shared" si="288"/>
        <v>-3.9379163163909089E-2</v>
      </c>
      <c r="AY316">
        <f t="shared" si="289"/>
        <v>-2.8192168333310536E-2</v>
      </c>
    </row>
    <row r="317" spans="5:51" x14ac:dyDescent="0.25">
      <c r="E317">
        <v>310</v>
      </c>
      <c r="G317">
        <f t="shared" si="283"/>
        <v>-4.8509134567539747E-2</v>
      </c>
      <c r="H317">
        <f t="shared" si="283"/>
        <v>4.1554983481858123E-3</v>
      </c>
      <c r="I317">
        <f t="shared" ref="I317:AT317" si="342">J$3*COS(J$1*$E317*2*PI()/500)</f>
        <v>4.1799360425154759E-2</v>
      </c>
      <c r="J317">
        <f t="shared" si="342"/>
        <v>-6.4223699195645439E-2</v>
      </c>
      <c r="K317">
        <f t="shared" si="342"/>
        <v>5.1503621480048403E-2</v>
      </c>
      <c r="L317">
        <f t="shared" si="342"/>
        <v>-1.1686214118478313E-2</v>
      </c>
      <c r="M317">
        <f t="shared" si="342"/>
        <v>-3.2607492692138688E-2</v>
      </c>
      <c r="N317">
        <f t="shared" si="342"/>
        <v>5.7279670186934542E-2</v>
      </c>
      <c r="O317">
        <f t="shared" si="342"/>
        <v>-5.0147741721574497E-2</v>
      </c>
      <c r="P317">
        <f t="shared" si="342"/>
        <v>1.703699981753027E-2</v>
      </c>
      <c r="Q317">
        <f t="shared" si="342"/>
        <v>2.2511380845062719E-2</v>
      </c>
      <c r="R317">
        <f t="shared" si="342"/>
        <v>-4.6911979745454024E-2</v>
      </c>
      <c r="S317">
        <f t="shared" si="342"/>
        <v>4.4536873205236575E-2</v>
      </c>
      <c r="T317">
        <f t="shared" si="342"/>
        <v>-1.9255330234763762E-2</v>
      </c>
      <c r="U317">
        <f t="shared" si="342"/>
        <v>-1.3115088574445981E-2</v>
      </c>
      <c r="V317">
        <f t="shared" si="342"/>
        <v>3.467612913490159E-2</v>
      </c>
      <c r="W317">
        <f t="shared" si="342"/>
        <v>-3.5479093105158059E-2</v>
      </c>
      <c r="X317">
        <f t="shared" si="342"/>
        <v>1.8023468460531687E-2</v>
      </c>
      <c r="Y317">
        <f t="shared" si="342"/>
        <v>5.7356542788569971E-3</v>
      </c>
      <c r="Z317">
        <f t="shared" si="342"/>
        <v>-2.230172229430985E-2</v>
      </c>
      <c r="AA317">
        <f t="shared" si="342"/>
        <v>2.4332142876805789E-2</v>
      </c>
      <c r="AB317">
        <f t="shared" si="342"/>
        <v>-1.3707533142627511E-2</v>
      </c>
      <c r="AC317">
        <f t="shared" si="342"/>
        <v>-1.1629398660255206E-3</v>
      </c>
      <c r="AD317">
        <f t="shared" si="342"/>
        <v>1.1365705652847327E-2</v>
      </c>
      <c r="AE317">
        <f t="shared" si="342"/>
        <v>-1.2732395447351625E-2</v>
      </c>
      <c r="AF317">
        <f t="shared" si="342"/>
        <v>7.2598711525447765E-3</v>
      </c>
      <c r="AG317">
        <f t="shared" si="342"/>
        <v>-4.5750179181242934E-4</v>
      </c>
      <c r="AH317">
        <f t="shared" si="342"/>
        <v>-3.0132100427518967E-3</v>
      </c>
      <c r="AI317">
        <f t="shared" si="342"/>
        <v>2.2765572477726828E-3</v>
      </c>
      <c r="AJ317">
        <f t="shared" si="342"/>
        <v>-9.7273869317798741E-18</v>
      </c>
      <c r="AK317">
        <f t="shared" si="342"/>
        <v>4.0223446160369766E-4</v>
      </c>
      <c r="AL317">
        <f t="shared" si="342"/>
        <v>2.216325189435478E-3</v>
      </c>
      <c r="AM317">
        <f t="shared" si="342"/>
        <v>-5.774115431781409E-3</v>
      </c>
      <c r="AN317">
        <f t="shared" si="342"/>
        <v>6.6737606694428015E-3</v>
      </c>
      <c r="AO317">
        <f t="shared" si="342"/>
        <v>-2.8103761230956312E-3</v>
      </c>
      <c r="AP317">
        <f t="shared" si="342"/>
        <v>-4.4256884946471302E-3</v>
      </c>
      <c r="AQ317">
        <f t="shared" si="342"/>
        <v>1.0704536139598585E-2</v>
      </c>
      <c r="AR317">
        <f t="shared" si="342"/>
        <v>-1.1575734123077504E-2</v>
      </c>
      <c r="AS317">
        <f t="shared" si="342"/>
        <v>5.6228655043108269E-3</v>
      </c>
      <c r="AT317">
        <f t="shared" si="342"/>
        <v>0</v>
      </c>
      <c r="AU317">
        <f t="shared" si="285"/>
        <v>-2.5542757941991734E-3</v>
      </c>
      <c r="AV317">
        <f t="shared" si="286"/>
        <v>-1.527435350979621E-2</v>
      </c>
      <c r="AW317">
        <f t="shared" si="287"/>
        <v>-3.5399132037522894E-2</v>
      </c>
      <c r="AX317">
        <f t="shared" si="288"/>
        <v>-3.8883859993416536E-2</v>
      </c>
      <c r="AY317">
        <f t="shared" si="289"/>
        <v>-3.1784335635873698E-2</v>
      </c>
    </row>
    <row r="318" spans="5:51" x14ac:dyDescent="0.25">
      <c r="E318">
        <v>311</v>
      </c>
      <c r="G318">
        <f t="shared" si="283"/>
        <v>-4.7932882299887174E-2</v>
      </c>
      <c r="H318">
        <f t="shared" si="283"/>
        <v>2.4943493540393381E-3</v>
      </c>
      <c r="I318">
        <f t="shared" ref="I318:AT318" si="343">J$3*COS(J$1*$E318*2*PI()/500)</f>
        <v>4.3674023165162626E-2</v>
      </c>
      <c r="J318">
        <f t="shared" si="343"/>
        <v>-6.455023111314491E-2</v>
      </c>
      <c r="K318">
        <f t="shared" si="343"/>
        <v>4.9052396522213021E-2</v>
      </c>
      <c r="L318">
        <f t="shared" si="343"/>
        <v>-7.0383959104180632E-3</v>
      </c>
      <c r="M318">
        <f t="shared" si="343"/>
        <v>-3.6995318123617754E-2</v>
      </c>
      <c r="N318">
        <f t="shared" si="343"/>
        <v>5.8466477780119569E-2</v>
      </c>
      <c r="O318">
        <f t="shared" si="343"/>
        <v>-4.6716030853604651E-2</v>
      </c>
      <c r="P318">
        <f t="shared" si="343"/>
        <v>1.0330873319323209E-2</v>
      </c>
      <c r="Q318">
        <f t="shared" si="343"/>
        <v>2.888842053757909E-2</v>
      </c>
      <c r="R318">
        <f t="shared" si="343"/>
        <v>-4.9169865673564926E-2</v>
      </c>
      <c r="S318">
        <f t="shared" si="343"/>
        <v>4.1076061329429363E-2</v>
      </c>
      <c r="T318">
        <f t="shared" si="343"/>
        <v>-1.1796227393030967E-2</v>
      </c>
      <c r="U318">
        <f t="shared" si="343"/>
        <v>-2.0446260956258806E-2</v>
      </c>
      <c r="V318">
        <f t="shared" si="343"/>
        <v>3.7784724245530317E-2</v>
      </c>
      <c r="W318">
        <f t="shared" si="343"/>
        <v>-3.2741311620322705E-2</v>
      </c>
      <c r="X318">
        <f t="shared" si="343"/>
        <v>1.119496564928917E-2</v>
      </c>
      <c r="Y318">
        <f t="shared" si="343"/>
        <v>1.268384246013343E-2</v>
      </c>
      <c r="Z318">
        <f t="shared" si="343"/>
        <v>-2.563063214769621E-2</v>
      </c>
      <c r="AA318">
        <f t="shared" si="343"/>
        <v>2.2688012524106009E-2</v>
      </c>
      <c r="AB318">
        <f t="shared" si="343"/>
        <v>-8.6643323905966733E-3</v>
      </c>
      <c r="AC318">
        <f t="shared" si="343"/>
        <v>-6.3831132137095849E-3</v>
      </c>
      <c r="AD318">
        <f t="shared" si="343"/>
        <v>1.4023066243726016E-2</v>
      </c>
      <c r="AE318">
        <f t="shared" si="343"/>
        <v>-1.2109227658250532E-2</v>
      </c>
      <c r="AF318">
        <f t="shared" si="343"/>
        <v>4.6877873340096131E-3</v>
      </c>
      <c r="AG318">
        <f t="shared" si="343"/>
        <v>1.9887715615978562E-3</v>
      </c>
      <c r="AH318">
        <f t="shared" si="343"/>
        <v>-4.0839108014750092E-3</v>
      </c>
      <c r="AI318">
        <f t="shared" si="343"/>
        <v>2.2295559785598744E-3</v>
      </c>
      <c r="AJ318">
        <f t="shared" si="343"/>
        <v>-6.4426267920404572E-18</v>
      </c>
      <c r="AK318">
        <f t="shared" si="343"/>
        <v>-4.2869928982348774E-4</v>
      </c>
      <c r="AL318">
        <f t="shared" si="343"/>
        <v>3.4063545487990118E-3</v>
      </c>
      <c r="AM318">
        <f t="shared" si="343"/>
        <v>-5.8820334333851455E-3</v>
      </c>
      <c r="AN318">
        <f t="shared" si="343"/>
        <v>4.5535140275244817E-3</v>
      </c>
      <c r="AO318">
        <f t="shared" si="343"/>
        <v>1.1398516374542184E-3</v>
      </c>
      <c r="AP318">
        <f t="shared" si="343"/>
        <v>-8.091590454993209E-3</v>
      </c>
      <c r="AQ318">
        <f t="shared" si="343"/>
        <v>1.1468507088297631E-2</v>
      </c>
      <c r="AR318">
        <f t="shared" si="343"/>
        <v>-8.1745045749732279E-3</v>
      </c>
      <c r="AS318">
        <f t="shared" si="343"/>
        <v>-6.6352931924441654E-4</v>
      </c>
      <c r="AT318">
        <f t="shared" si="343"/>
        <v>0</v>
      </c>
      <c r="AU318">
        <f t="shared" si="285"/>
        <v>-1.7645097806852084E-3</v>
      </c>
      <c r="AV318">
        <f t="shared" si="286"/>
        <v>-1.7262344371617097E-2</v>
      </c>
      <c r="AW318">
        <f t="shared" si="287"/>
        <v>-3.9214738159814785E-2</v>
      </c>
      <c r="AX318">
        <f t="shared" si="288"/>
        <v>-3.7816616223451803E-2</v>
      </c>
      <c r="AY318">
        <f t="shared" si="289"/>
        <v>-3.566654192110362E-2</v>
      </c>
    </row>
    <row r="319" spans="5:51" x14ac:dyDescent="0.25">
      <c r="E319">
        <v>312</v>
      </c>
      <c r="G319">
        <f t="shared" si="283"/>
        <v>-4.7349060874463819E-2</v>
      </c>
      <c r="H319">
        <f t="shared" si="283"/>
        <v>8.3162487537840539E-4</v>
      </c>
      <c r="I319">
        <f t="shared" ref="I319:AT319" si="344">J$3*COS(J$1*$E319*2*PI()/500)</f>
        <v>4.5486622728461802E-2</v>
      </c>
      <c r="J319">
        <f t="shared" si="344"/>
        <v>-6.4713703544669376E-2</v>
      </c>
      <c r="K319">
        <f t="shared" si="344"/>
        <v>4.6407584165212776E-2</v>
      </c>
      <c r="L319">
        <f t="shared" si="344"/>
        <v>-2.3505841327840244E-3</v>
      </c>
      <c r="M319">
        <f t="shared" si="344"/>
        <v>-4.1097066835619825E-2</v>
      </c>
      <c r="N319">
        <f t="shared" si="344"/>
        <v>5.9062892866354619E-2</v>
      </c>
      <c r="O319">
        <f t="shared" si="344"/>
        <v>-4.2687411555912026E-2</v>
      </c>
      <c r="P319">
        <f t="shared" si="344"/>
        <v>3.4618227775058425E-3</v>
      </c>
      <c r="Q319">
        <f t="shared" si="344"/>
        <v>3.4714351538487301E-2</v>
      </c>
      <c r="R319">
        <f t="shared" si="344"/>
        <v>-5.0311767227943706E-2</v>
      </c>
      <c r="S319">
        <f t="shared" si="344"/>
        <v>3.6521471509100206E-2</v>
      </c>
      <c r="T319">
        <f t="shared" si="344"/>
        <v>-3.9729593115853676E-3</v>
      </c>
      <c r="U319">
        <f t="shared" si="344"/>
        <v>-2.7053114350363068E-2</v>
      </c>
      <c r="V319">
        <f t="shared" si="344"/>
        <v>3.937097677495538E-2</v>
      </c>
      <c r="W319">
        <f t="shared" si="344"/>
        <v>-2.8514987235550668E-2</v>
      </c>
      <c r="X319">
        <f t="shared" si="344"/>
        <v>3.7961212697781715E-3</v>
      </c>
      <c r="Y319">
        <f t="shared" si="344"/>
        <v>1.8912393380254956E-2</v>
      </c>
      <c r="Z319">
        <f t="shared" si="344"/>
        <v>-2.7349075120371592E-2</v>
      </c>
      <c r="AA319">
        <f t="shared" si="344"/>
        <v>1.9473038547976711E-2</v>
      </c>
      <c r="AB319">
        <f t="shared" si="344"/>
        <v>-2.9631218885197473E-3</v>
      </c>
      <c r="AC319">
        <f t="shared" si="344"/>
        <v>-1.1073766328184981E-2</v>
      </c>
      <c r="AD319">
        <f t="shared" si="344"/>
        <v>1.5414551876687662E-2</v>
      </c>
      <c r="AE319">
        <f t="shared" si="344"/>
        <v>-1.0300724296009705E-2</v>
      </c>
      <c r="AF319">
        <f t="shared" si="344"/>
        <v>1.6197197238880102E-3</v>
      </c>
      <c r="AG319">
        <f t="shared" si="344"/>
        <v>4.2082873130918352E-3</v>
      </c>
      <c r="AH319">
        <f t="shared" si="344"/>
        <v>-4.6542006392140574E-3</v>
      </c>
      <c r="AI319">
        <f t="shared" si="344"/>
        <v>1.889720111418652E-3</v>
      </c>
      <c r="AJ319">
        <f t="shared" si="344"/>
        <v>-2.2530188654061187E-18</v>
      </c>
      <c r="AK319">
        <f t="shared" si="344"/>
        <v>-1.1953943448073242E-3</v>
      </c>
      <c r="AL319">
        <f t="shared" si="344"/>
        <v>4.0529466890134635E-3</v>
      </c>
      <c r="AM319">
        <f t="shared" si="344"/>
        <v>-4.992842922152311E-3</v>
      </c>
      <c r="AN319">
        <f t="shared" si="344"/>
        <v>1.6145999386531749E-3</v>
      </c>
      <c r="AO319">
        <f t="shared" si="344"/>
        <v>4.8731133178281693E-3</v>
      </c>
      <c r="AP319">
        <f t="shared" si="344"/>
        <v>-1.0129549402843297E-2</v>
      </c>
      <c r="AQ319">
        <f t="shared" si="344"/>
        <v>9.797517277786983E-3</v>
      </c>
      <c r="AR319">
        <f t="shared" si="344"/>
        <v>-2.9444168049763335E-3</v>
      </c>
      <c r="AS319">
        <f t="shared" si="344"/>
        <v>-6.7937176980139048E-3</v>
      </c>
      <c r="AT319">
        <f t="shared" si="344"/>
        <v>0</v>
      </c>
      <c r="AU319">
        <f t="shared" si="285"/>
        <v>-1.0308132706236123E-3</v>
      </c>
      <c r="AV319">
        <f t="shared" si="286"/>
        <v>-1.9336932650080213E-2</v>
      </c>
      <c r="AW319">
        <f t="shared" si="287"/>
        <v>-4.2947279530535627E-2</v>
      </c>
      <c r="AX319">
        <f t="shared" si="288"/>
        <v>-3.6283890391824072E-2</v>
      </c>
      <c r="AY319">
        <f t="shared" si="289"/>
        <v>-3.8938107832151014E-2</v>
      </c>
    </row>
    <row r="320" spans="5:51" x14ac:dyDescent="0.25">
      <c r="E320">
        <v>313</v>
      </c>
      <c r="G320">
        <f t="shared" si="283"/>
        <v>-4.6757762483440678E-2</v>
      </c>
      <c r="H320">
        <f t="shared" si="283"/>
        <v>-8.3162487537836484E-4</v>
      </c>
      <c r="I320">
        <f t="shared" ref="I320:AT320" si="345">J$3*COS(J$1*$E320*2*PI()/500)</f>
        <v>4.7234583311889365E-2</v>
      </c>
      <c r="J320">
        <f t="shared" si="345"/>
        <v>-6.4713703544669376E-2</v>
      </c>
      <c r="K320">
        <f t="shared" si="345"/>
        <v>4.3579622275120918E-2</v>
      </c>
      <c r="L320">
        <f t="shared" si="345"/>
        <v>2.3505841327839099E-3</v>
      </c>
      <c r="M320">
        <f t="shared" si="345"/>
        <v>-4.4881020900710403E-2</v>
      </c>
      <c r="N320">
        <f t="shared" si="345"/>
        <v>5.9062892866354619E-2</v>
      </c>
      <c r="O320">
        <f t="shared" si="345"/>
        <v>-3.8113359023948759E-2</v>
      </c>
      <c r="P320">
        <f t="shared" si="345"/>
        <v>-3.4618227775054791E-3</v>
      </c>
      <c r="Q320">
        <f t="shared" si="345"/>
        <v>3.987803169631067E-2</v>
      </c>
      <c r="R320">
        <f t="shared" si="345"/>
        <v>-5.031176722794372E-2</v>
      </c>
      <c r="S320">
        <f t="shared" si="345"/>
        <v>3.0994383870204985E-2</v>
      </c>
      <c r="T320">
        <f t="shared" si="345"/>
        <v>3.9729593115853347E-3</v>
      </c>
      <c r="U320">
        <f t="shared" si="345"/>
        <v>-3.2701597681475181E-2</v>
      </c>
      <c r="V320">
        <f t="shared" si="345"/>
        <v>3.93709767749554E-2</v>
      </c>
      <c r="W320">
        <f t="shared" si="345"/>
        <v>-2.2992264518192151E-2</v>
      </c>
      <c r="X320">
        <f t="shared" si="345"/>
        <v>-3.7961212697781065E-3</v>
      </c>
      <c r="Y320">
        <f t="shared" si="345"/>
        <v>2.4067920647108897E-2</v>
      </c>
      <c r="Z320">
        <f t="shared" si="345"/>
        <v>-2.7349075120371637E-2</v>
      </c>
      <c r="AA320">
        <f t="shared" si="345"/>
        <v>1.4909815208912491E-2</v>
      </c>
      <c r="AB320">
        <f t="shared" si="345"/>
        <v>2.963121888519831E-3</v>
      </c>
      <c r="AC320">
        <f t="shared" si="345"/>
        <v>-1.4845779410395292E-2</v>
      </c>
      <c r="AD320">
        <f t="shared" si="345"/>
        <v>1.5414551876687679E-2</v>
      </c>
      <c r="AE320">
        <f t="shared" si="345"/>
        <v>-7.4839142703091322E-3</v>
      </c>
      <c r="AF320">
        <f t="shared" si="345"/>
        <v>-1.6197197238879669E-3</v>
      </c>
      <c r="AG320">
        <f t="shared" si="345"/>
        <v>5.9479786555293674E-3</v>
      </c>
      <c r="AH320">
        <f t="shared" si="345"/>
        <v>-4.6542006392140583E-3</v>
      </c>
      <c r="AI320">
        <f t="shared" si="345"/>
        <v>1.3016844079216609E-3</v>
      </c>
      <c r="AJ320">
        <f t="shared" si="345"/>
        <v>2.2530188654059681E-18</v>
      </c>
      <c r="AK320">
        <f t="shared" si="345"/>
        <v>-1.7829648332966482E-3</v>
      </c>
      <c r="AL320">
        <f t="shared" si="345"/>
        <v>4.0529466890134721E-3</v>
      </c>
      <c r="AM320">
        <f t="shared" si="345"/>
        <v>-3.2572773881802746E-3</v>
      </c>
      <c r="AN320">
        <f t="shared" si="345"/>
        <v>-1.6145999386529125E-3</v>
      </c>
      <c r="AO320">
        <f t="shared" si="345"/>
        <v>7.6787978819526804E-3</v>
      </c>
      <c r="AP320">
        <f t="shared" si="345"/>
        <v>-1.0129549402843307E-2</v>
      </c>
      <c r="AQ320">
        <f t="shared" si="345"/>
        <v>6.0463465051500487E-3</v>
      </c>
      <c r="AR320">
        <f t="shared" si="345"/>
        <v>2.9444168049759778E-3</v>
      </c>
      <c r="AS320">
        <f t="shared" si="345"/>
        <v>-1.1324545720422907E-2</v>
      </c>
      <c r="AT320">
        <f t="shared" si="345"/>
        <v>0</v>
      </c>
      <c r="AU320">
        <f t="shared" si="285"/>
        <v>-3.5480404692967565E-4</v>
      </c>
      <c r="AV320">
        <f t="shared" si="286"/>
        <v>-2.1488885316478128E-2</v>
      </c>
      <c r="AW320">
        <f t="shared" si="287"/>
        <v>-4.6531611019504232E-2</v>
      </c>
      <c r="AX320">
        <f t="shared" si="288"/>
        <v>-3.4440369243684155E-2</v>
      </c>
      <c r="AY320">
        <f t="shared" si="289"/>
        <v>-4.0851055945639037E-2</v>
      </c>
    </row>
    <row r="321" spans="5:51" x14ac:dyDescent="0.25">
      <c r="E321">
        <v>314</v>
      </c>
      <c r="G321">
        <f t="shared" si="283"/>
        <v>-4.6159080499688226E-2</v>
      </c>
      <c r="H321">
        <f t="shared" si="283"/>
        <v>-2.4943493540392383E-3</v>
      </c>
      <c r="I321">
        <f t="shared" ref="I321:AT321" si="346">J$3*COS(J$1*$E321*2*PI()/500)</f>
        <v>4.8915420967810076E-2</v>
      </c>
      <c r="J321">
        <f t="shared" si="346"/>
        <v>-6.4550231113144924E-2</v>
      </c>
      <c r="K321">
        <f t="shared" si="346"/>
        <v>4.0579671525544557E-2</v>
      </c>
      <c r="L321">
        <f t="shared" si="346"/>
        <v>7.0383959104179505E-3</v>
      </c>
      <c r="M321">
        <f t="shared" si="346"/>
        <v>-4.8317919828089931E-2</v>
      </c>
      <c r="N321">
        <f t="shared" si="346"/>
        <v>5.8466477780119624E-2</v>
      </c>
      <c r="O321">
        <f t="shared" si="346"/>
        <v>-3.3052317660298598E-2</v>
      </c>
      <c r="P321">
        <f t="shared" si="346"/>
        <v>-1.0330873319323235E-2</v>
      </c>
      <c r="Q321">
        <f t="shared" si="346"/>
        <v>4.428095271732093E-2</v>
      </c>
      <c r="R321">
        <f t="shared" si="346"/>
        <v>-4.9169865673564968E-2</v>
      </c>
      <c r="S321">
        <f t="shared" si="346"/>
        <v>2.4641974319128696E-2</v>
      </c>
      <c r="T321">
        <f t="shared" si="346"/>
        <v>1.1796227393030935E-2</v>
      </c>
      <c r="U321">
        <f t="shared" si="346"/>
        <v>-3.7191610611580966E-2</v>
      </c>
      <c r="V321">
        <f t="shared" si="346"/>
        <v>3.7784724245530456E-2</v>
      </c>
      <c r="W321">
        <f t="shared" si="346"/>
        <v>-1.6424227169004109E-2</v>
      </c>
      <c r="X321">
        <f t="shared" si="346"/>
        <v>-1.1194965649289108E-2</v>
      </c>
      <c r="Y321">
        <f t="shared" si="346"/>
        <v>2.7857917511751869E-2</v>
      </c>
      <c r="Z321">
        <f t="shared" si="346"/>
        <v>-2.5630632147696199E-2</v>
      </c>
      <c r="AA321">
        <f t="shared" si="346"/>
        <v>9.314285134185675E-3</v>
      </c>
      <c r="AB321">
        <f t="shared" si="346"/>
        <v>8.6643323905967497E-3</v>
      </c>
      <c r="AC321">
        <f t="shared" si="346"/>
        <v>-1.7386239751433528E-2</v>
      </c>
      <c r="AD321">
        <f t="shared" si="346"/>
        <v>1.4023066243726064E-2</v>
      </c>
      <c r="AE321">
        <f t="shared" si="346"/>
        <v>-3.9345265723338668E-3</v>
      </c>
      <c r="AF321">
        <f t="shared" si="346"/>
        <v>-4.6877873340095749E-3</v>
      </c>
      <c r="AG321">
        <f t="shared" si="346"/>
        <v>7.0094878466220797E-3</v>
      </c>
      <c r="AH321">
        <f t="shared" si="346"/>
        <v>-4.0839108014750136E-3</v>
      </c>
      <c r="AI321">
        <f t="shared" si="346"/>
        <v>5.4268272111278109E-4</v>
      </c>
      <c r="AJ321">
        <f t="shared" si="346"/>
        <v>6.4426267920404718E-18</v>
      </c>
      <c r="AK321">
        <f t="shared" si="346"/>
        <v>-2.1033659109329366E-3</v>
      </c>
      <c r="AL321">
        <f t="shared" si="346"/>
        <v>3.4063545487990681E-3</v>
      </c>
      <c r="AM321">
        <f t="shared" si="346"/>
        <v>-9.6954583046725978E-4</v>
      </c>
      <c r="AN321">
        <f t="shared" si="346"/>
        <v>-4.5535140275242665E-3</v>
      </c>
      <c r="AO321">
        <f t="shared" si="346"/>
        <v>9.0228547901907343E-3</v>
      </c>
      <c r="AP321">
        <f t="shared" si="346"/>
        <v>-8.091590454993235E-3</v>
      </c>
      <c r="AQ321">
        <f t="shared" si="346"/>
        <v>1.0114326643634818E-3</v>
      </c>
      <c r="AR321">
        <f t="shared" si="346"/>
        <v>8.1745045749732174E-3</v>
      </c>
      <c r="AS321">
        <f t="shared" si="346"/>
        <v>-1.3189376966967127E-2</v>
      </c>
      <c r="AT321">
        <f t="shared" si="346"/>
        <v>0</v>
      </c>
      <c r="AU321">
        <f t="shared" si="285"/>
        <v>2.619911140826145E-4</v>
      </c>
      <c r="AV321">
        <f t="shared" si="286"/>
        <v>-2.3708568473517745E-2</v>
      </c>
      <c r="AW321">
        <f t="shared" si="287"/>
        <v>-4.9904805590691922E-2</v>
      </c>
      <c r="AX321">
        <f t="shared" si="288"/>
        <v>-3.247339321032329E-2</v>
      </c>
      <c r="AY321">
        <f t="shared" si="289"/>
        <v>-4.0985167390631336E-2</v>
      </c>
    </row>
    <row r="322" spans="5:51" x14ac:dyDescent="0.25">
      <c r="E322">
        <v>315</v>
      </c>
      <c r="G322">
        <f t="shared" si="283"/>
        <v>-4.555310946203181E-2</v>
      </c>
      <c r="H322">
        <f t="shared" si="283"/>
        <v>-4.1554983481858314E-3</v>
      </c>
      <c r="I322">
        <f t="shared" ref="I322:AT322" si="347">J$3*COS(J$1*$E322*2*PI()/500)</f>
        <v>5.0526747133941188E-2</v>
      </c>
      <c r="J322">
        <f t="shared" si="347"/>
        <v>-6.4223699195645426E-2</v>
      </c>
      <c r="K322">
        <f t="shared" si="347"/>
        <v>3.7419571351545507E-2</v>
      </c>
      <c r="L322">
        <f t="shared" si="347"/>
        <v>1.1686214118477985E-2</v>
      </c>
      <c r="M322">
        <f t="shared" si="347"/>
        <v>-5.1381186828580831E-2</v>
      </c>
      <c r="N322">
        <f t="shared" si="347"/>
        <v>5.7279670186934521E-2</v>
      </c>
      <c r="O322">
        <f t="shared" si="347"/>
        <v>-2.7568954308397058E-2</v>
      </c>
      <c r="P322">
        <f t="shared" si="347"/>
        <v>-1.7036999817530294E-2</v>
      </c>
      <c r="Q322">
        <f t="shared" si="347"/>
        <v>4.7839119422896897E-2</v>
      </c>
      <c r="R322">
        <f t="shared" si="347"/>
        <v>-4.6911979745454219E-2</v>
      </c>
      <c r="S322">
        <f t="shared" si="347"/>
        <v>1.7633395526226107E-2</v>
      </c>
      <c r="T322">
        <f t="shared" si="347"/>
        <v>1.925533023476373E-2</v>
      </c>
      <c r="U322">
        <f t="shared" si="347"/>
        <v>-4.0364092194168373E-2</v>
      </c>
      <c r="V322">
        <f t="shared" si="347"/>
        <v>3.4676129134901548E-2</v>
      </c>
      <c r="W322">
        <f t="shared" si="347"/>
        <v>-9.1094828148281636E-3</v>
      </c>
      <c r="X322">
        <f t="shared" si="347"/>
        <v>-1.8023468460531631E-2</v>
      </c>
      <c r="Y322">
        <f t="shared" si="347"/>
        <v>3.0067352687566041E-2</v>
      </c>
      <c r="Z322">
        <f t="shared" si="347"/>
        <v>-2.2301722294309829E-2</v>
      </c>
      <c r="AA322">
        <f t="shared" si="347"/>
        <v>3.0738644858886183E-3</v>
      </c>
      <c r="AB322">
        <f t="shared" si="347"/>
        <v>1.3707533142627812E-2</v>
      </c>
      <c r="AC322">
        <f t="shared" si="347"/>
        <v>-1.8484399851262993E-2</v>
      </c>
      <c r="AD322">
        <f t="shared" si="347"/>
        <v>1.1365705652847558E-2</v>
      </c>
      <c r="AE322">
        <f t="shared" si="347"/>
        <v>-1.6222347369452478E-16</v>
      </c>
      <c r="AF322">
        <f t="shared" si="347"/>
        <v>-7.2598711525446499E-3</v>
      </c>
      <c r="AG322">
        <f t="shared" si="347"/>
        <v>7.2717827461119839E-3</v>
      </c>
      <c r="AH322">
        <f t="shared" si="347"/>
        <v>-3.0132100427519028E-3</v>
      </c>
      <c r="AI322">
        <f t="shared" si="347"/>
        <v>-2.8759606210809784E-4</v>
      </c>
      <c r="AJ322">
        <f t="shared" si="347"/>
        <v>9.7273869317797832E-18</v>
      </c>
      <c r="AK322">
        <f t="shared" si="347"/>
        <v>-2.1085868903766634E-3</v>
      </c>
      <c r="AL322">
        <f t="shared" si="347"/>
        <v>2.2163251894354624E-3</v>
      </c>
      <c r="AM322">
        <f t="shared" si="347"/>
        <v>1.4825408626072719E-3</v>
      </c>
      <c r="AN322">
        <f t="shared" si="347"/>
        <v>-6.6737606694426722E-3</v>
      </c>
      <c r="AO322">
        <f t="shared" si="347"/>
        <v>8.6494483273217987E-3</v>
      </c>
      <c r="AP322">
        <f t="shared" si="347"/>
        <v>-4.4256884946471666E-3</v>
      </c>
      <c r="AQ322">
        <f t="shared" si="347"/>
        <v>-4.2382256788545307E-3</v>
      </c>
      <c r="AR322">
        <f t="shared" si="347"/>
        <v>1.15757341230775E-2</v>
      </c>
      <c r="AS322">
        <f t="shared" si="347"/>
        <v>-1.194919743977375E-2</v>
      </c>
      <c r="AT322">
        <f t="shared" si="347"/>
        <v>0</v>
      </c>
      <c r="AU322">
        <f t="shared" si="285"/>
        <v>8.1813932372354348E-4</v>
      </c>
      <c r="AV322">
        <f t="shared" si="286"/>
        <v>-2.5985988520376375E-2</v>
      </c>
      <c r="AW322">
        <f t="shared" si="287"/>
        <v>-5.3007245169472056E-2</v>
      </c>
      <c r="AX322">
        <f t="shared" si="288"/>
        <v>-3.0583960242309121E-2</v>
      </c>
      <c r="AY322">
        <f t="shared" si="289"/>
        <v>-3.9344265424254524E-2</v>
      </c>
    </row>
    <row r="323" spans="5:51" x14ac:dyDescent="0.25">
      <c r="E323">
        <v>316</v>
      </c>
      <c r="G323">
        <f t="shared" si="283"/>
        <v>-4.493994506032295E-2</v>
      </c>
      <c r="H323">
        <f t="shared" si="283"/>
        <v>-5.814022640509192E-3</v>
      </c>
      <c r="I323">
        <f t="shared" ref="I323:AT323" si="348">J$3*COS(J$1*$E323*2*PI()/500)</f>
        <v>5.2066272027631068E-2</v>
      </c>
      <c r="J323">
        <f t="shared" si="348"/>
        <v>-6.3734932640133593E-2</v>
      </c>
      <c r="K323">
        <f t="shared" si="348"/>
        <v>3.4111793224797911E-2</v>
      </c>
      <c r="L323">
        <f t="shared" si="348"/>
        <v>1.6267628926765618E-2</v>
      </c>
      <c r="M323">
        <f t="shared" si="348"/>
        <v>-5.4047134327137814E-2</v>
      </c>
      <c r="N323">
        <f t="shared" si="348"/>
        <v>5.5514454429568323E-2</v>
      </c>
      <c r="O323">
        <f t="shared" si="348"/>
        <v>-2.1733331979767043E-2</v>
      </c>
      <c r="P323">
        <f t="shared" si="348"/>
        <v>-2.3474442651204529E-2</v>
      </c>
      <c r="Q323">
        <f t="shared" si="348"/>
        <v>5.0484652138028524E-2</v>
      </c>
      <c r="R323">
        <f t="shared" si="348"/>
        <v>-4.3589355575340806E-2</v>
      </c>
      <c r="S323">
        <f t="shared" si="348"/>
        <v>1.0155272709641394E-2</v>
      </c>
      <c r="T323">
        <f t="shared" si="348"/>
        <v>2.611999540442957E-2</v>
      </c>
      <c r="U323">
        <f t="shared" si="348"/>
        <v>-4.21066556875569E-2</v>
      </c>
      <c r="V323">
        <f t="shared" si="348"/>
        <v>3.0170436414393331E-2</v>
      </c>
      <c r="W323">
        <f t="shared" si="348"/>
        <v>-1.3805871852440306E-3</v>
      </c>
      <c r="X323">
        <f t="shared" si="348"/>
        <v>-2.3933743061929341E-2</v>
      </c>
      <c r="Y323">
        <f t="shared" si="348"/>
        <v>3.057087048020098E-2</v>
      </c>
      <c r="Z323">
        <f t="shared" si="348"/>
        <v>-1.7571513209174786E-2</v>
      </c>
      <c r="AA323">
        <f t="shared" si="348"/>
        <v>-3.3793804643082312E-3</v>
      </c>
      <c r="AB323">
        <f t="shared" si="348"/>
        <v>1.7709719994185667E-2</v>
      </c>
      <c r="AC323">
        <f t="shared" si="348"/>
        <v>-1.8049160277256681E-2</v>
      </c>
      <c r="AD323">
        <f t="shared" si="348"/>
        <v>7.6823524641349327E-3</v>
      </c>
      <c r="AE323">
        <f t="shared" si="348"/>
        <v>3.9345265723339023E-3</v>
      </c>
      <c r="AF323">
        <f t="shared" si="348"/>
        <v>-9.0638359921010707E-3</v>
      </c>
      <c r="AG323">
        <f t="shared" si="348"/>
        <v>6.7049567706831681E-3</v>
      </c>
      <c r="AH323">
        <f t="shared" si="348"/>
        <v>-1.5732937732327794E-3</v>
      </c>
      <c r="AI323">
        <f t="shared" si="348"/>
        <v>-1.0801013702410717E-3</v>
      </c>
      <c r="AJ323">
        <f t="shared" si="348"/>
        <v>1.1645964484570464E-17</v>
      </c>
      <c r="AK323">
        <f t="shared" si="348"/>
        <v>-1.7978454309018777E-3</v>
      </c>
      <c r="AL323">
        <f t="shared" si="348"/>
        <v>6.727114980763756E-4</v>
      </c>
      <c r="AM323">
        <f t="shared" si="348"/>
        <v>3.6833107055694605E-3</v>
      </c>
      <c r="AN323">
        <f t="shared" si="348"/>
        <v>-7.5941448368405688E-3</v>
      </c>
      <c r="AO323">
        <f t="shared" si="348"/>
        <v>6.6296548807447311E-3</v>
      </c>
      <c r="AP323">
        <f t="shared" si="348"/>
        <v>1.3061550722788285E-4</v>
      </c>
      <c r="AQ323">
        <f t="shared" si="348"/>
        <v>-8.588036017686821E-3</v>
      </c>
      <c r="AR323">
        <f t="shared" si="348"/>
        <v>1.2387158217986286E-2</v>
      </c>
      <c r="AS323">
        <f t="shared" si="348"/>
        <v>-7.8959671611357283E-3</v>
      </c>
      <c r="AT323">
        <f t="shared" si="348"/>
        <v>0</v>
      </c>
      <c r="AU323">
        <f t="shared" si="285"/>
        <v>1.3123043267989284E-3</v>
      </c>
      <c r="AV323">
        <f t="shared" si="286"/>
        <v>-2.8310835088536754E-2</v>
      </c>
      <c r="AW323">
        <f t="shared" si="287"/>
        <v>-5.5783660690312209E-2</v>
      </c>
      <c r="AX323">
        <f t="shared" si="288"/>
        <v>-2.8966229973774689E-2</v>
      </c>
      <c r="AY323">
        <f t="shared" si="289"/>
        <v>-3.6351046975626675E-2</v>
      </c>
    </row>
    <row r="324" spans="5:51" x14ac:dyDescent="0.25">
      <c r="E324">
        <v>317</v>
      </c>
      <c r="G324">
        <f t="shared" si="283"/>
        <v>-4.4319684120328724E-2</v>
      </c>
      <c r="H324">
        <f t="shared" si="283"/>
        <v>-7.4688746715184757E-3</v>
      </c>
      <c r="I324">
        <f t="shared" ref="I324:AT324" si="349">J$3*COS(J$1*$E324*2*PI()/500)</f>
        <v>5.3531807899764562E-2</v>
      </c>
      <c r="J324">
        <f t="shared" si="349"/>
        <v>-6.308516611334769E-2</v>
      </c>
      <c r="K324">
        <f t="shared" si="349"/>
        <v>3.0669391434388172E-2</v>
      </c>
      <c r="L324">
        <f t="shared" si="349"/>
        <v>2.0756607822444512E-2</v>
      </c>
      <c r="M324">
        <f t="shared" si="349"/>
        <v>-5.6295147133694531E-2</v>
      </c>
      <c r="N324">
        <f t="shared" si="349"/>
        <v>5.3188655596787648E-2</v>
      </c>
      <c r="O324">
        <f t="shared" si="349"/>
        <v>-1.5620014632367674E-2</v>
      </c>
      <c r="P324">
        <f t="shared" si="349"/>
        <v>-2.9541679501316618E-2</v>
      </c>
      <c r="Q324">
        <f t="shared" si="349"/>
        <v>5.2167081641965568E-2</v>
      </c>
      <c r="R324">
        <f t="shared" si="349"/>
        <v>-3.9277405137669953E-2</v>
      </c>
      <c r="S324">
        <f t="shared" si="349"/>
        <v>2.4067341581760471E-3</v>
      </c>
      <c r="T324">
        <f t="shared" si="349"/>
        <v>3.2178301551772738E-2</v>
      </c>
      <c r="U324">
        <f t="shared" si="349"/>
        <v>-4.2357569911251225E-2</v>
      </c>
      <c r="V324">
        <f t="shared" si="349"/>
        <v>2.444917997166059E-2</v>
      </c>
      <c r="W324">
        <f t="shared" si="349"/>
        <v>6.4110751189372182E-3</v>
      </c>
      <c r="X324">
        <f t="shared" si="349"/>
        <v>-2.8624683099907896E-2</v>
      </c>
      <c r="Y324">
        <f t="shared" si="349"/>
        <v>2.9339903035209568E-2</v>
      </c>
      <c r="Z324">
        <f t="shared" si="349"/>
        <v>-1.173722132560256E-2</v>
      </c>
      <c r="AA324">
        <f t="shared" si="349"/>
        <v>-9.598648187639015E-3</v>
      </c>
      <c r="AB324">
        <f t="shared" si="349"/>
        <v>2.0366948238268189E-2</v>
      </c>
      <c r="AC324">
        <f t="shared" si="349"/>
        <v>-1.6116626947171961E-2</v>
      </c>
      <c r="AD324">
        <f t="shared" si="349"/>
        <v>3.3055063236515224E-3</v>
      </c>
      <c r="AE324">
        <f t="shared" si="349"/>
        <v>7.4839142703091626E-3</v>
      </c>
      <c r="AF324">
        <f t="shared" si="349"/>
        <v>-9.9088162571938469E-3</v>
      </c>
      <c r="AG324">
        <f t="shared" si="349"/>
        <v>5.3736388105380369E-3</v>
      </c>
      <c r="AH324">
        <f t="shared" si="349"/>
        <v>5.9401776812708643E-5</v>
      </c>
      <c r="AI324">
        <f t="shared" si="349"/>
        <v>-1.7307438798984805E-3</v>
      </c>
      <c r="AJ324">
        <f t="shared" si="349"/>
        <v>1.192890093470689E-17</v>
      </c>
      <c r="AK324">
        <f t="shared" si="349"/>
        <v>-1.2177047687009128E-3</v>
      </c>
      <c r="AL324">
        <f t="shared" si="349"/>
        <v>-9.7822410019723677E-4</v>
      </c>
      <c r="AM324">
        <f t="shared" si="349"/>
        <v>5.2596943559778441E-3</v>
      </c>
      <c r="AN324">
        <f t="shared" si="349"/>
        <v>-7.1491924470677972E-3</v>
      </c>
      <c r="AO324">
        <f t="shared" si="349"/>
        <v>3.3479338419006655E-3</v>
      </c>
      <c r="AP324">
        <f t="shared" si="349"/>
        <v>4.660641040921224E-3</v>
      </c>
      <c r="AQ324">
        <f t="shared" si="349"/>
        <v>-1.1114459010568794E-2</v>
      </c>
      <c r="AR324">
        <f t="shared" si="349"/>
        <v>1.0427239298150448E-2</v>
      </c>
      <c r="AS324">
        <f t="shared" si="349"/>
        <v>-1.9838876612034337E-3</v>
      </c>
      <c r="AT324">
        <f t="shared" si="349"/>
        <v>0</v>
      </c>
      <c r="AU324">
        <f t="shared" si="285"/>
        <v>1.7432491079173648E-3</v>
      </c>
      <c r="AV324">
        <f t="shared" si="286"/>
        <v>-3.0672525571042154E-2</v>
      </c>
      <c r="AW324">
        <f t="shared" si="287"/>
        <v>-5.818410341918881E-2</v>
      </c>
      <c r="AX324">
        <f t="shared" si="288"/>
        <v>-2.7787613718480816E-2</v>
      </c>
      <c r="AY324">
        <f t="shared" si="289"/>
        <v>-3.2742092719010379E-2</v>
      </c>
    </row>
    <row r="325" spans="5:51" x14ac:dyDescent="0.25">
      <c r="E325">
        <v>318</v>
      </c>
      <c r="G325">
        <f t="shared" si="283"/>
        <v>-4.3692424588441796E-2</v>
      </c>
      <c r="H325">
        <f t="shared" si="283"/>
        <v>-9.1190092012019101E-3</v>
      </c>
      <c r="I325">
        <f t="shared" ref="I325:AT325" si="350">J$3*COS(J$1*$E325*2*PI()/500)</f>
        <v>5.4921272143675107E-2</v>
      </c>
      <c r="J325">
        <f t="shared" si="350"/>
        <v>-6.2276040981926267E-2</v>
      </c>
      <c r="K325">
        <f t="shared" si="350"/>
        <v>2.7105951567498864E-2</v>
      </c>
      <c r="L325">
        <f t="shared" si="350"/>
        <v>2.5127643531973838E-2</v>
      </c>
      <c r="M325">
        <f t="shared" si="350"/>
        <v>-5.8107841855928218E-2</v>
      </c>
      <c r="N325">
        <f t="shared" si="350"/>
        <v>5.0325759526215597E-2</v>
      </c>
      <c r="O325">
        <f t="shared" si="350"/>
        <v>-9.3071144386504354E-3</v>
      </c>
      <c r="P325">
        <f t="shared" si="350"/>
        <v>-3.514302641834937E-2</v>
      </c>
      <c r="Q325">
        <f t="shared" si="350"/>
        <v>5.285431197704113E-2</v>
      </c>
      <c r="R325">
        <f t="shared" si="350"/>
        <v>-3.4073994660929571E-2</v>
      </c>
      <c r="S325">
        <f t="shared" si="350"/>
        <v>-5.405891179007207E-3</v>
      </c>
      <c r="T325">
        <f t="shared" si="350"/>
        <v>3.7243220702772653E-2</v>
      </c>
      <c r="U325">
        <f t="shared" si="350"/>
        <v>-4.1107946103785445E-2</v>
      </c>
      <c r="V325">
        <f t="shared" si="350"/>
        <v>1.7742868629373201E-2</v>
      </c>
      <c r="W325">
        <f t="shared" si="350"/>
        <v>1.3911265888320543E-2</v>
      </c>
      <c r="X325">
        <f t="shared" si="350"/>
        <v>-3.185730274979038E-2</v>
      </c>
      <c r="Y325">
        <f t="shared" si="350"/>
        <v>2.6444291179097239E-2</v>
      </c>
      <c r="Z325">
        <f t="shared" si="350"/>
        <v>-5.1654366596619377E-3</v>
      </c>
      <c r="AA325">
        <f t="shared" si="350"/>
        <v>-1.5153336971625717E-2</v>
      </c>
      <c r="AB325">
        <f t="shared" si="350"/>
        <v>2.1477415587765329E-2</v>
      </c>
      <c r="AC325">
        <f t="shared" si="350"/>
        <v>-1.2847115911400876E-2</v>
      </c>
      <c r="AD325">
        <f t="shared" si="350"/>
        <v>-1.3697308823538235E-3</v>
      </c>
      <c r="AE325">
        <f t="shared" si="350"/>
        <v>1.030072429600962E-2</v>
      </c>
      <c r="AF325">
        <f t="shared" si="350"/>
        <v>-9.705410171284257E-3</v>
      </c>
      <c r="AG325">
        <f t="shared" si="350"/>
        <v>3.4296243126047486E-3</v>
      </c>
      <c r="AH325">
        <f t="shared" si="350"/>
        <v>1.6848186914304932E-3</v>
      </c>
      <c r="AI325">
        <f t="shared" si="350"/>
        <v>-2.1540668276964921E-3</v>
      </c>
      <c r="AJ325">
        <f t="shared" si="350"/>
        <v>1.0536458698591191E-17</v>
      </c>
      <c r="AK325">
        <f t="shared" si="350"/>
        <v>-4.5509642145579246E-4</v>
      </c>
      <c r="AL325">
        <f t="shared" si="350"/>
        <v>-2.4730974398010698E-3</v>
      </c>
      <c r="AM325">
        <f t="shared" si="350"/>
        <v>5.9444669544160529E-3</v>
      </c>
      <c r="AN325">
        <f t="shared" si="350"/>
        <v>-5.4189006264644445E-3</v>
      </c>
      <c r="AO325">
        <f t="shared" si="350"/>
        <v>-5.7105266070828263E-4</v>
      </c>
      <c r="AP325">
        <f t="shared" si="350"/>
        <v>8.2529945485124347E-3</v>
      </c>
      <c r="AQ325">
        <f t="shared" si="350"/>
        <v>-1.1281091723668427E-2</v>
      </c>
      <c r="AR325">
        <f t="shared" si="350"/>
        <v>6.1344643443902698E-3</v>
      </c>
      <c r="AS325">
        <f t="shared" si="350"/>
        <v>4.3952338057110137E-3</v>
      </c>
      <c r="AT325">
        <f t="shared" si="350"/>
        <v>0</v>
      </c>
      <c r="AU325">
        <f t="shared" si="285"/>
        <v>2.1098383540314042E-3</v>
      </c>
      <c r="AV325">
        <f t="shared" si="286"/>
        <v>-3.3060251060396E-2</v>
      </c>
      <c r="AW325">
        <f t="shared" si="287"/>
        <v>-6.0164830715134593E-2</v>
      </c>
      <c r="AX325">
        <f t="shared" si="288"/>
        <v>-2.7171487573309835E-2</v>
      </c>
      <c r="AY325">
        <f t="shared" si="289"/>
        <v>-2.9388600787323579E-2</v>
      </c>
    </row>
    <row r="326" spans="5:51" x14ac:dyDescent="0.25">
      <c r="E326">
        <v>319</v>
      </c>
      <c r="G326">
        <f t="shared" si="283"/>
        <v>-4.3058265516213702E-2</v>
      </c>
      <c r="H326">
        <f t="shared" si="283"/>
        <v>-1.076338396922249E-2</v>
      </c>
      <c r="I326">
        <f t="shared" ref="I326:AT326" si="351">J$3*COS(J$1*$E326*2*PI()/500)</f>
        <v>5.6232690254642156E-2</v>
      </c>
      <c r="J326">
        <f t="shared" si="351"/>
        <v>-6.1309601166173622E-2</v>
      </c>
      <c r="K326">
        <f t="shared" si="351"/>
        <v>2.3435536893303761E-2</v>
      </c>
      <c r="L326">
        <f t="shared" si="351"/>
        <v>2.9355898958522808E-2</v>
      </c>
      <c r="M326">
        <f t="shared" si="351"/>
        <v>-5.9471201321238489E-2</v>
      </c>
      <c r="N326">
        <f t="shared" si="351"/>
        <v>4.6954675645141448E-2</v>
      </c>
      <c r="O326">
        <f t="shared" si="351"/>
        <v>-2.8752937167266313E-3</v>
      </c>
      <c r="P326">
        <f t="shared" si="351"/>
        <v>-4.0190146815338633E-2</v>
      </c>
      <c r="Q326">
        <f t="shared" si="351"/>
        <v>5.2533232748025946E-2</v>
      </c>
      <c r="R326">
        <f t="shared" si="351"/>
        <v>-2.8097223405767067E-2</v>
      </c>
      <c r="S326">
        <f t="shared" si="351"/>
        <v>-1.3074567842663134E-2</v>
      </c>
      <c r="T326">
        <f t="shared" si="351"/>
        <v>4.1158392062126813E-2</v>
      </c>
      <c r="U326">
        <f t="shared" si="351"/>
        <v>-3.8402052811529759E-2</v>
      </c>
      <c r="V326">
        <f t="shared" si="351"/>
        <v>1.0321698968901975E-2</v>
      </c>
      <c r="W326">
        <f t="shared" si="351"/>
        <v>2.0778998303337716E-2</v>
      </c>
      <c r="X326">
        <f t="shared" si="351"/>
        <v>-3.3466912148428986E-2</v>
      </c>
      <c r="Y326">
        <f t="shared" si="351"/>
        <v>2.2048321892883298E-2</v>
      </c>
      <c r="Z326">
        <f t="shared" si="351"/>
        <v>1.7309113887527938E-3</v>
      </c>
      <c r="AA326">
        <f t="shared" si="351"/>
        <v>-1.9658858371282489E-2</v>
      </c>
      <c r="AB326">
        <f t="shared" si="351"/>
        <v>2.0956787980901018E-2</v>
      </c>
      <c r="AC326">
        <f t="shared" si="351"/>
        <v>-8.5118541070475038E-3</v>
      </c>
      <c r="AD326">
        <f t="shared" si="351"/>
        <v>-5.9213212344597114E-3</v>
      </c>
      <c r="AE326">
        <f t="shared" si="351"/>
        <v>1.2109227658250489E-2</v>
      </c>
      <c r="AF326">
        <f t="shared" si="351"/>
        <v>-8.4751387878103171E-3</v>
      </c>
      <c r="AG326">
        <f t="shared" si="351"/>
        <v>1.0945677263706597E-3</v>
      </c>
      <c r="AH326">
        <f t="shared" si="351"/>
        <v>3.1037909224951488E-3</v>
      </c>
      <c r="AI326">
        <f t="shared" si="351"/>
        <v>-2.294470082306608E-3</v>
      </c>
      <c r="AJ326">
        <f t="shared" si="351"/>
        <v>7.6642021502587033E-18</v>
      </c>
      <c r="AK326">
        <f t="shared" si="351"/>
        <v>3.7570611589949298E-4</v>
      </c>
      <c r="AL326">
        <f t="shared" si="351"/>
        <v>-3.573421951290642E-3</v>
      </c>
      <c r="AM326">
        <f t="shared" si="351"/>
        <v>5.6215474559542745E-3</v>
      </c>
      <c r="AN326">
        <f t="shared" si="351"/>
        <v>-2.7143551823199641E-3</v>
      </c>
      <c r="AO326">
        <f t="shared" si="351"/>
        <v>-4.3813416334840018E-3</v>
      </c>
      <c r="AP326">
        <f t="shared" si="351"/>
        <v>1.0184932235240205E-2</v>
      </c>
      <c r="AQ326">
        <f t="shared" si="351"/>
        <v>-9.0525551739607819E-3</v>
      </c>
      <c r="AR326">
        <f t="shared" si="351"/>
        <v>4.6924345824964569E-4</v>
      </c>
      <c r="AS326">
        <f t="shared" si="351"/>
        <v>9.7396401110219997E-3</v>
      </c>
      <c r="AT326">
        <f t="shared" si="351"/>
        <v>0</v>
      </c>
      <c r="AU326">
        <f t="shared" si="285"/>
        <v>2.411040769205966E-3</v>
      </c>
      <c r="AV326">
        <f t="shared" si="286"/>
        <v>-3.5463023503663899E-2</v>
      </c>
      <c r="AW326">
        <f t="shared" si="287"/>
        <v>-6.1689090753303387E-2</v>
      </c>
      <c r="AX326">
        <f t="shared" si="288"/>
        <v>-2.718430967130199E-2</v>
      </c>
      <c r="AY326">
        <f t="shared" si="289"/>
        <v>-2.7086164457242871E-2</v>
      </c>
    </row>
    <row r="327" spans="5:51" x14ac:dyDescent="0.25">
      <c r="E327">
        <v>320</v>
      </c>
      <c r="G327">
        <f t="shared" si="283"/>
        <v>-4.2417307044713345E-2</v>
      </c>
      <c r="H327">
        <f t="shared" si="283"/>
        <v>-1.2400960353232196E-2</v>
      </c>
      <c r="I327">
        <f t="shared" ref="I327:AT327" si="352">J$3*COS(J$1*$E327*2*PI()/500)</f>
        <v>5.7464198635770805E-2</v>
      </c>
      <c r="J327">
        <f t="shared" si="352"/>
        <v>-6.0188287976939703E-2</v>
      </c>
      <c r="K327">
        <f t="shared" si="352"/>
        <v>1.9672632861669363E-2</v>
      </c>
      <c r="L327">
        <f t="shared" si="352"/>
        <v>3.3417348311310782E-2</v>
      </c>
      <c r="M327">
        <f t="shared" si="352"/>
        <v>-6.0374682968482772E-2</v>
      </c>
      <c r="N327">
        <f t="shared" si="352"/>
        <v>4.3109445044105549E-2</v>
      </c>
      <c r="O327">
        <f t="shared" si="352"/>
        <v>3.5932657226370479E-3</v>
      </c>
      <c r="P327">
        <f t="shared" si="352"/>
        <v>-4.4603444588619735E-2</v>
      </c>
      <c r="Q327">
        <f t="shared" si="352"/>
        <v>5.1209969231086373E-2</v>
      </c>
      <c r="R327">
        <f t="shared" si="352"/>
        <v>-2.1482743223875576E-2</v>
      </c>
      <c r="S327">
        <f t="shared" si="352"/>
        <v>-2.0395093454888612E-2</v>
      </c>
      <c r="T327">
        <f t="shared" si="352"/>
        <v>4.3802949079107333E-2</v>
      </c>
      <c r="U327">
        <f t="shared" si="352"/>
        <v>-3.4335747653365653E-2</v>
      </c>
      <c r="V327">
        <f t="shared" si="352"/>
        <v>2.4846691383625355E-3</v>
      </c>
      <c r="W327">
        <f t="shared" si="352"/>
        <v>2.6702039474738083E-2</v>
      </c>
      <c r="X327">
        <f t="shared" si="352"/>
        <v>-3.3371507725872843E-2</v>
      </c>
      <c r="Y327">
        <f t="shared" si="352"/>
        <v>1.6401407238188184E-2</v>
      </c>
      <c r="Z327">
        <f t="shared" si="352"/>
        <v>8.5184999087650135E-3</v>
      </c>
      <c r="AA327">
        <f t="shared" si="352"/>
        <v>-2.2803264852494332E-2</v>
      </c>
      <c r="AB327">
        <f t="shared" si="352"/>
        <v>1.8844604302613508E-2</v>
      </c>
      <c r="AC327">
        <f t="shared" si="352"/>
        <v>-3.470479341683061E-3</v>
      </c>
      <c r="AD327">
        <f t="shared" si="352"/>
        <v>-9.9383885273281979E-3</v>
      </c>
      <c r="AE327">
        <f t="shared" si="352"/>
        <v>1.2732395447351625E-2</v>
      </c>
      <c r="AF327">
        <f t="shared" si="352"/>
        <v>-6.3481689897765007E-3</v>
      </c>
      <c r="AG327">
        <f t="shared" si="352"/>
        <v>-1.3652902988821438E-3</v>
      </c>
      <c r="AH327">
        <f t="shared" si="352"/>
        <v>4.1424485606193877E-3</v>
      </c>
      <c r="AI327">
        <f t="shared" si="352"/>
        <v>-2.1335127833032475E-3</v>
      </c>
      <c r="AJ327">
        <f t="shared" si="352"/>
        <v>3.7155311862183792E-18</v>
      </c>
      <c r="AK327">
        <f t="shared" si="352"/>
        <v>1.1502107500297011E-3</v>
      </c>
      <c r="AL327">
        <f t="shared" si="352"/>
        <v>-4.1036559275068026E-3</v>
      </c>
      <c r="AM327">
        <f t="shared" si="352"/>
        <v>4.3456764166474723E-3</v>
      </c>
      <c r="AN327">
        <f t="shared" si="352"/>
        <v>4.7819891048594553E-4</v>
      </c>
      <c r="AO327">
        <f t="shared" si="352"/>
        <v>-7.357660211435451E-3</v>
      </c>
      <c r="AP327">
        <f t="shared" si="352"/>
        <v>1.0067768529932878E-2</v>
      </c>
      <c r="AQ327">
        <f t="shared" si="352"/>
        <v>-4.9020058941338113E-3</v>
      </c>
      <c r="AR327">
        <f t="shared" si="352"/>
        <v>-5.300959907112622E-3</v>
      </c>
      <c r="AS327">
        <f t="shared" si="352"/>
        <v>1.2791164231466047E-2</v>
      </c>
      <c r="AT327">
        <f t="shared" si="352"/>
        <v>0</v>
      </c>
      <c r="AU327">
        <f t="shared" si="285"/>
        <v>2.6459312378252636E-3</v>
      </c>
      <c r="AV327">
        <f t="shared" si="286"/>
        <v>-3.7869723877445076E-2</v>
      </c>
      <c r="AW327">
        <f t="shared" si="287"/>
        <v>-6.27277923564942E-2</v>
      </c>
      <c r="AX327">
        <f t="shared" si="288"/>
        <v>-2.7828483315789822E-2</v>
      </c>
      <c r="AY327">
        <f t="shared" si="289"/>
        <v>-2.6364269928758961E-2</v>
      </c>
    </row>
    <row r="328" spans="5:51" x14ac:dyDescent="0.25">
      <c r="E328">
        <v>321</v>
      </c>
      <c r="G328">
        <f t="shared" ref="G328:H391" si="353">H$3*COS(H$1*$E328*2*PI()/500)</f>
        <v>-4.176965038871365E-2</v>
      </c>
      <c r="H328">
        <f t="shared" si="353"/>
        <v>-1.4030704024887942E-2</v>
      </c>
      <c r="I328">
        <f t="shared" ref="I328:AT328" si="354">J$3*COS(J$1*$E328*2*PI()/500)</f>
        <v>5.8614047246264803E-2</v>
      </c>
      <c r="J328">
        <f t="shared" si="354"/>
        <v>-5.89149339486571E-2</v>
      </c>
      <c r="K328">
        <f t="shared" si="354"/>
        <v>1.5832089935701003E-2</v>
      </c>
      <c r="L328">
        <f t="shared" si="354"/>
        <v>3.7288913624942271E-2</v>
      </c>
      <c r="M328">
        <f t="shared" si="354"/>
        <v>-6.0811300371300635E-2</v>
      </c>
      <c r="N328">
        <f t="shared" si="354"/>
        <v>3.8828896731123427E-2</v>
      </c>
      <c r="O328">
        <f t="shared" si="354"/>
        <v>1.0015912644158676E-2</v>
      </c>
      <c r="P328">
        <f t="shared" si="354"/>
        <v>-4.8313319395932044E-2</v>
      </c>
      <c r="Q328">
        <f t="shared" si="354"/>
        <v>4.8909765520981016E-2</v>
      </c>
      <c r="R328">
        <f t="shared" si="354"/>
        <v>-1.4380679734315326E-2</v>
      </c>
      <c r="S328">
        <f t="shared" si="354"/>
        <v>-2.7172536242826128E-2</v>
      </c>
      <c r="T328">
        <f t="shared" si="354"/>
        <v>4.5095250758849091E-2</v>
      </c>
      <c r="U328">
        <f t="shared" si="354"/>
        <v>-2.9053081516747441E-2</v>
      </c>
      <c r="V328">
        <f t="shared" si="354"/>
        <v>-5.4524677514459323E-3</v>
      </c>
      <c r="W328">
        <f t="shared" si="354"/>
        <v>3.1411105722504849E-2</v>
      </c>
      <c r="X328">
        <f t="shared" si="354"/>
        <v>-3.1575949980106925E-2</v>
      </c>
      <c r="Y328">
        <f t="shared" si="354"/>
        <v>9.8239335812771861E-3</v>
      </c>
      <c r="Z328">
        <f t="shared" si="354"/>
        <v>1.4770839750658358E-2</v>
      </c>
      <c r="AA328">
        <f t="shared" si="354"/>
        <v>-2.4368848016817761E-2</v>
      </c>
      <c r="AB328">
        <f t="shared" si="354"/>
        <v>1.5301273617507903E-2</v>
      </c>
      <c r="AC328">
        <f t="shared" si="354"/>
        <v>1.8587939723717242E-3</v>
      </c>
      <c r="AD328">
        <f t="shared" si="354"/>
        <v>-1.3058308438865315E-2</v>
      </c>
      <c r="AE328">
        <f t="shared" si="354"/>
        <v>1.2109227658250519E-2</v>
      </c>
      <c r="AF328">
        <f t="shared" si="354"/>
        <v>-3.5495413922646216E-3</v>
      </c>
      <c r="AG328">
        <f t="shared" si="354"/>
        <v>-3.6694793875550629E-3</v>
      </c>
      <c r="AH328">
        <f t="shared" si="354"/>
        <v>4.6735225123907846E-3</v>
      </c>
      <c r="AI328">
        <f t="shared" si="354"/>
        <v>-1.6923354027761665E-3</v>
      </c>
      <c r="AJ328">
        <f t="shared" si="354"/>
        <v>-7.5497509119801649E-19</v>
      </c>
      <c r="AK328">
        <f t="shared" si="354"/>
        <v>1.7523613799173656E-3</v>
      </c>
      <c r="AL328">
        <f t="shared" si="354"/>
        <v>-3.979207798956357E-3</v>
      </c>
      <c r="AM328">
        <f t="shared" si="354"/>
        <v>2.3331365028526332E-3</v>
      </c>
      <c r="AN328">
        <f t="shared" si="354"/>
        <v>3.5847785495367978E-3</v>
      </c>
      <c r="AO328">
        <f t="shared" si="354"/>
        <v>-8.9334783708353346E-3</v>
      </c>
      <c r="AP328">
        <f t="shared" si="354"/>
        <v>7.9250755395123412E-3</v>
      </c>
      <c r="AQ328">
        <f t="shared" si="354"/>
        <v>2.8932331474010363E-4</v>
      </c>
      <c r="AR328">
        <f t="shared" si="354"/>
        <v>-9.8851948726613285E-3</v>
      </c>
      <c r="AS328">
        <f t="shared" si="354"/>
        <v>1.2831423843600191E-2</v>
      </c>
      <c r="AT328">
        <f t="shared" si="354"/>
        <v>0</v>
      </c>
      <c r="AU328">
        <f t="shared" ref="AU328:AU391" si="355">SUM(G328:I328)</f>
        <v>2.8136928326632088E-3</v>
      </c>
      <c r="AV328">
        <f t="shared" ref="AV328:AV391" si="356">SUM(G328:K328)</f>
        <v>-4.0269151180292888E-2</v>
      </c>
      <c r="AW328">
        <f t="shared" ref="AW328:AW391" si="357">SUM(G328:P328)</f>
        <v>-6.3260047947301196E-2</v>
      </c>
      <c r="AX328">
        <f t="shared" ref="AX328:AX391" si="358">SUM(G328:AE328)</f>
        <v>-2.904172904602538E-2</v>
      </c>
      <c r="AY328">
        <f t="shared" ref="AY328:AY391" si="359">SUM(G328:AT328)</f>
        <v>-2.7361344628524041E-2</v>
      </c>
    </row>
    <row r="329" spans="5:51" x14ac:dyDescent="0.25">
      <c r="E329">
        <v>322</v>
      </c>
      <c r="G329">
        <f t="shared" si="353"/>
        <v>-4.1115397820708395E-2</v>
      </c>
      <c r="H329">
        <f t="shared" si="353"/>
        <v>-1.5651585603155993E-2</v>
      </c>
      <c r="I329">
        <f t="shared" ref="I329:AT329" si="360">J$3*COS(J$1*$E329*2*PI()/500)</f>
        <v>5.9680602088330315E-2</v>
      </c>
      <c r="J329">
        <f t="shared" si="360"/>
        <v>-5.749275568411287E-2</v>
      </c>
      <c r="K329">
        <f t="shared" si="360"/>
        <v>1.1929064983750308E-2</v>
      </c>
      <c r="L329">
        <f t="shared" si="360"/>
        <v>4.0948595893010323E-2</v>
      </c>
      <c r="M329">
        <f t="shared" si="360"/>
        <v>-6.077767726262371E-2</v>
      </c>
      <c r="N329">
        <f t="shared" si="360"/>
        <v>3.4156255537680431E-2</v>
      </c>
      <c r="O329">
        <f t="shared" si="360"/>
        <v>1.6310582454195803E-2</v>
      </c>
      <c r="P329">
        <f t="shared" si="360"/>
        <v>-5.1261264295392447E-2</v>
      </c>
      <c r="Q329">
        <f t="shared" si="360"/>
        <v>4.5676502945713189E-2</v>
      </c>
      <c r="R329">
        <f t="shared" si="360"/>
        <v>-6.9522249958200964E-3</v>
      </c>
      <c r="S329">
        <f t="shared" si="360"/>
        <v>-3.3226425703662181E-2</v>
      </c>
      <c r="T329">
        <f t="shared" si="360"/>
        <v>4.4995402028520447E-2</v>
      </c>
      <c r="U329">
        <f t="shared" si="360"/>
        <v>-2.2741195483198542E-2</v>
      </c>
      <c r="V329">
        <f t="shared" si="360"/>
        <v>-1.3169925286796036E-2</v>
      </c>
      <c r="W329">
        <f t="shared" si="360"/>
        <v>3.4692105222530564E-2</v>
      </c>
      <c r="X329">
        <f t="shared" si="360"/>
        <v>-2.817171585288512E-2</v>
      </c>
      <c r="Y329">
        <f t="shared" si="360"/>
        <v>2.6890839810418724E-3</v>
      </c>
      <c r="Z329">
        <f t="shared" si="360"/>
        <v>2.0095073407669223E-2</v>
      </c>
      <c r="AA329">
        <f t="shared" si="360"/>
        <v>-2.4247212017414744E-2</v>
      </c>
      <c r="AB329">
        <f t="shared" si="360"/>
        <v>1.0595892958491981E-2</v>
      </c>
      <c r="AC329">
        <f t="shared" si="360"/>
        <v>7.033868389307734E-3</v>
      </c>
      <c r="AD329">
        <f t="shared" si="360"/>
        <v>-1.4999442957948646E-2</v>
      </c>
      <c r="AE329">
        <f t="shared" si="360"/>
        <v>1.0300724296009679E-2</v>
      </c>
      <c r="AF329">
        <f t="shared" si="360"/>
        <v>-3.7536028246849595E-4</v>
      </c>
      <c r="AG329">
        <f t="shared" si="360"/>
        <v>-5.5552783693545932E-3</v>
      </c>
      <c r="AH329">
        <f t="shared" si="360"/>
        <v>4.6319390731582588E-3</v>
      </c>
      <c r="AI329">
        <f t="shared" si="360"/>
        <v>-1.0288831110122055E-3</v>
      </c>
      <c r="AJ329">
        <f t="shared" si="360"/>
        <v>-5.1194473606732017E-18</v>
      </c>
      <c r="AK329">
        <f t="shared" si="360"/>
        <v>2.0919283913673689E-3</v>
      </c>
      <c r="AL329">
        <f t="shared" si="360"/>
        <v>-3.2199315602657753E-3</v>
      </c>
      <c r="AM329">
        <f t="shared" si="360"/>
        <v>-7.4911239136468685E-5</v>
      </c>
      <c r="AN329">
        <f t="shared" si="360"/>
        <v>6.0468578125477514E-3</v>
      </c>
      <c r="AO329">
        <f t="shared" si="360"/>
        <v>-8.8088455936682786E-3</v>
      </c>
      <c r="AP329">
        <f t="shared" si="360"/>
        <v>4.1879405886623014E-3</v>
      </c>
      <c r="AQ329">
        <f t="shared" si="360"/>
        <v>5.4192242215087274E-3</v>
      </c>
      <c r="AR329">
        <f t="shared" si="360"/>
        <v>-1.2257843832958101E-2</v>
      </c>
      <c r="AS329">
        <f t="shared" si="360"/>
        <v>9.8509411282874E-3</v>
      </c>
      <c r="AT329">
        <f t="shared" si="360"/>
        <v>0</v>
      </c>
      <c r="AU329">
        <f t="shared" si="355"/>
        <v>2.9136186644659265E-3</v>
      </c>
      <c r="AV329">
        <f t="shared" si="356"/>
        <v>-4.2650072035896637E-2</v>
      </c>
      <c r="AW329">
        <f t="shared" si="357"/>
        <v>-6.3273579709026237E-2</v>
      </c>
      <c r="AX329">
        <f t="shared" si="358"/>
        <v>-3.0703068777466917E-2</v>
      </c>
      <c r="AY329">
        <f t="shared" si="359"/>
        <v>-2.9795291550799043E-2</v>
      </c>
    </row>
    <row r="330" spans="5:51" x14ac:dyDescent="0.25">
      <c r="E330">
        <v>323</v>
      </c>
      <c r="G330">
        <f t="shared" si="353"/>
        <v>-4.0454652654762426E-2</v>
      </c>
      <c r="H330">
        <f t="shared" si="353"/>
        <v>-1.7262581304490394E-2</v>
      </c>
      <c r="I330">
        <f t="shared" ref="I330:AT330" si="361">J$3*COS(J$1*$E330*2*PI()/500)</f>
        <v>6.0662347529176056E-2</v>
      </c>
      <c r="J330">
        <f t="shared" si="361"/>
        <v>-5.5925345729031302E-2</v>
      </c>
      <c r="K330">
        <f t="shared" si="361"/>
        <v>7.9789614621801428E-3</v>
      </c>
      <c r="L330">
        <f t="shared" si="361"/>
        <v>4.4375600070838482E-2</v>
      </c>
      <c r="M330">
        <f t="shared" si="361"/>
        <v>-6.0274073642611919E-2</v>
      </c>
      <c r="N330">
        <f t="shared" si="361"/>
        <v>2.9138705635853183E-2</v>
      </c>
      <c r="O330">
        <f t="shared" si="361"/>
        <v>2.2396845771157612E-2</v>
      </c>
      <c r="P330">
        <f t="shared" si="361"/>
        <v>-5.3400788434919529E-2</v>
      </c>
      <c r="Q330">
        <f t="shared" si="361"/>
        <v>4.1571862935915756E-2</v>
      </c>
      <c r="R330">
        <f t="shared" si="361"/>
        <v>6.3402099045882694E-4</v>
      </c>
      <c r="S330">
        <f t="shared" si="361"/>
        <v>-3.8395558193314618E-2</v>
      </c>
      <c r="T330">
        <f t="shared" si="361"/>
        <v>4.3506485351319471E-2</v>
      </c>
      <c r="U330">
        <f t="shared" si="361"/>
        <v>-1.5623691262202576E-2</v>
      </c>
      <c r="V330">
        <f t="shared" si="361"/>
        <v>-2.0356767912134349E-2</v>
      </c>
      <c r="W330">
        <f t="shared" si="361"/>
        <v>3.6395871424400837E-2</v>
      </c>
      <c r="X330">
        <f t="shared" si="361"/>
        <v>-2.3332238322181433E-2</v>
      </c>
      <c r="Y330">
        <f t="shared" si="361"/>
        <v>-4.5983349243719964E-3</v>
      </c>
      <c r="Z330">
        <f t="shared" si="361"/>
        <v>2.4156659697965956E-2</v>
      </c>
      <c r="AA330">
        <f t="shared" si="361"/>
        <v>-2.2446778532201714E-2</v>
      </c>
      <c r="AB330">
        <f t="shared" si="361"/>
        <v>5.0858108449590034E-3</v>
      </c>
      <c r="AC330">
        <f t="shared" si="361"/>
        <v>1.1625438252092559E-2</v>
      </c>
      <c r="AD330">
        <f t="shared" si="361"/>
        <v>-1.558656410412435E-2</v>
      </c>
      <c r="AE330">
        <f t="shared" si="361"/>
        <v>7.4839142703092424E-3</v>
      </c>
      <c r="AF330">
        <f t="shared" si="361"/>
        <v>2.8385352176879658E-3</v>
      </c>
      <c r="AG330">
        <f t="shared" si="361"/>
        <v>-6.8076704655483889E-3</v>
      </c>
      <c r="AH330">
        <f t="shared" si="361"/>
        <v>4.0227935567363282E-3</v>
      </c>
      <c r="AI330">
        <f t="shared" si="361"/>
        <v>-2.3029513527086218E-4</v>
      </c>
      <c r="AJ330">
        <f t="shared" si="361"/>
        <v>-8.7649084621949042E-18</v>
      </c>
      <c r="AK330">
        <f t="shared" si="361"/>
        <v>2.1180291664502924E-3</v>
      </c>
      <c r="AL330">
        <f t="shared" si="361"/>
        <v>-1.9469593372337223E-3</v>
      </c>
      <c r="AM330">
        <f t="shared" si="361"/>
        <v>-2.4702602035519736E-3</v>
      </c>
      <c r="AN330">
        <f t="shared" si="361"/>
        <v>7.4217842486291553E-3</v>
      </c>
      <c r="AO330">
        <f t="shared" si="361"/>
        <v>-7.0074852174591322E-3</v>
      </c>
      <c r="AP330">
        <f t="shared" si="361"/>
        <v>-3.9176402213067572E-4</v>
      </c>
      <c r="AQ330">
        <f t="shared" si="361"/>
        <v>9.3985308771566325E-3</v>
      </c>
      <c r="AR330">
        <f t="shared" si="361"/>
        <v>-1.1888080911167572E-2</v>
      </c>
      <c r="AS330">
        <f t="shared" si="361"/>
        <v>4.5513740156303203E-3</v>
      </c>
      <c r="AT330">
        <f t="shared" si="361"/>
        <v>0</v>
      </c>
      <c r="AU330">
        <f t="shared" si="355"/>
        <v>2.9451135699232328E-3</v>
      </c>
      <c r="AV330">
        <f t="shared" si="356"/>
        <v>-4.5001270696927928E-2</v>
      </c>
      <c r="AW330">
        <f t="shared" si="357"/>
        <v>-6.2764981296610095E-2</v>
      </c>
      <c r="AX330">
        <f t="shared" si="358"/>
        <v>-3.2644850779719493E-2</v>
      </c>
      <c r="AY330">
        <f t="shared" si="359"/>
        <v>-3.303631898979114E-2</v>
      </c>
    </row>
    <row r="331" spans="5:51" x14ac:dyDescent="0.25">
      <c r="E331">
        <v>324</v>
      </c>
      <c r="G331">
        <f t="shared" si="353"/>
        <v>-3.9787519230197056E-2</v>
      </c>
      <c r="H331">
        <f t="shared" si="353"/>
        <v>-1.8862673589477064E-2</v>
      </c>
      <c r="I331">
        <f t="shared" ref="I331:AT331" si="362">J$3*COS(J$1*$E331*2*PI()/500)</f>
        <v>6.1557888454810708E-2</v>
      </c>
      <c r="J331">
        <f t="shared" si="362"/>
        <v>-5.4216663496991259E-2</v>
      </c>
      <c r="K331">
        <f t="shared" si="362"/>
        <v>3.9973686249595046E-3</v>
      </c>
      <c r="L331">
        <f t="shared" si="362"/>
        <v>4.7550453237074075E-2</v>
      </c>
      <c r="M331">
        <f t="shared" si="362"/>
        <v>-5.9304383768129083E-2</v>
      </c>
      <c r="N331">
        <f t="shared" si="362"/>
        <v>2.3826914074141298E-2</v>
      </c>
      <c r="O331">
        <f t="shared" si="362"/>
        <v>2.8196936102192694E-2</v>
      </c>
      <c r="P331">
        <f t="shared" si="362"/>
        <v>-5.469815024074319E-2</v>
      </c>
      <c r="Q331">
        <f t="shared" si="362"/>
        <v>3.6674150319032602E-2</v>
      </c>
      <c r="R331">
        <f t="shared" si="362"/>
        <v>8.2058769126556099E-3</v>
      </c>
      <c r="S331">
        <f t="shared" si="362"/>
        <v>-4.2542289475055409E-2</v>
      </c>
      <c r="T331">
        <f t="shared" si="362"/>
        <v>4.0674465566732591E-2</v>
      </c>
      <c r="U331">
        <f t="shared" si="362"/>
        <v>-7.952709989167089E-3</v>
      </c>
      <c r="V331">
        <f t="shared" si="362"/>
        <v>-2.6723438491040672E-2</v>
      </c>
      <c r="W331">
        <f t="shared" si="362"/>
        <v>3.6444944722576242E-2</v>
      </c>
      <c r="X331">
        <f t="shared" si="362"/>
        <v>-1.7304070641568498E-2</v>
      </c>
      <c r="Y331">
        <f t="shared" si="362"/>
        <v>-1.1624860243221116E-2</v>
      </c>
      <c r="Z331">
        <f t="shared" si="362"/>
        <v>2.6700394217459733E-2</v>
      </c>
      <c r="AA331">
        <f t="shared" si="362"/>
        <v>-1.9092203674474031E-2</v>
      </c>
      <c r="AB331">
        <f t="shared" si="362"/>
        <v>-8.1051142788562589E-4</v>
      </c>
      <c r="AC331">
        <f t="shared" si="362"/>
        <v>1.5252603353705834E-2</v>
      </c>
      <c r="AD331">
        <f t="shared" si="362"/>
        <v>-1.4766671916949456E-2</v>
      </c>
      <c r="AE331">
        <f t="shared" si="362"/>
        <v>3.9345265723339969E-3</v>
      </c>
      <c r="AF331">
        <f t="shared" si="362"/>
        <v>5.7521040691488274E-3</v>
      </c>
      <c r="AG331">
        <f t="shared" si="362"/>
        <v>-7.2838592716244115E-3</v>
      </c>
      <c r="AH331">
        <f t="shared" si="362"/>
        <v>2.9207259549622615E-3</v>
      </c>
      <c r="AI331">
        <f t="shared" si="362"/>
        <v>5.9854029063115103E-4</v>
      </c>
      <c r="AJ331">
        <f t="shared" si="362"/>
        <v>-1.1179364217550407E-17</v>
      </c>
      <c r="AK331">
        <f t="shared" si="362"/>
        <v>1.8267526192201234E-3</v>
      </c>
      <c r="AL331">
        <f t="shared" si="362"/>
        <v>-3.6337641503185724E-4</v>
      </c>
      <c r="AM331">
        <f t="shared" si="362"/>
        <v>-4.446856451619071E-3</v>
      </c>
      <c r="AN331">
        <f t="shared" si="362"/>
        <v>7.46236250307869E-3</v>
      </c>
      <c r="AO331">
        <f t="shared" si="362"/>
        <v>-3.8722787953569602E-3</v>
      </c>
      <c r="AP331">
        <f t="shared" si="362"/>
        <v>-4.892649826420228E-3</v>
      </c>
      <c r="AQ331">
        <f t="shared" si="362"/>
        <v>1.138236822682584E-2</v>
      </c>
      <c r="AR331">
        <f t="shared" si="362"/>
        <v>-8.8586320943466659E-3</v>
      </c>
      <c r="AS331">
        <f t="shared" si="362"/>
        <v>-1.8196664038580539E-3</v>
      </c>
      <c r="AT331">
        <f t="shared" si="362"/>
        <v>0</v>
      </c>
      <c r="AU331">
        <f t="shared" si="355"/>
        <v>2.907695635136584E-3</v>
      </c>
      <c r="AV331">
        <f t="shared" si="356"/>
        <v>-4.7311599236895173E-2</v>
      </c>
      <c r="AW331">
        <f t="shared" si="357"/>
        <v>-6.1739829832359386E-2</v>
      </c>
      <c r="AX331">
        <f t="shared" si="358"/>
        <v>-3.4669624027224663E-2</v>
      </c>
      <c r="AY331">
        <f t="shared" si="359"/>
        <v>-3.6264089621615044E-2</v>
      </c>
    </row>
    <row r="332" spans="5:51" x14ac:dyDescent="0.25">
      <c r="E332">
        <v>325</v>
      </c>
      <c r="G332">
        <f t="shared" si="353"/>
        <v>-3.9114102895113689E-2</v>
      </c>
      <c r="H332">
        <f t="shared" si="353"/>
        <v>-2.0450851805533396E-2</v>
      </c>
      <c r="I332">
        <f t="shared" ref="I332:AT332" si="363">J$3*COS(J$1*$E332*2*PI()/500)</f>
        <v>6.2365952252575921E-2</v>
      </c>
      <c r="J332">
        <f t="shared" si="363"/>
        <v>-5.2371025267603906E-2</v>
      </c>
      <c r="K332">
        <f t="shared" si="363"/>
        <v>-6.2389396193031078E-17</v>
      </c>
      <c r="L332">
        <f t="shared" si="363"/>
        <v>5.0455115242710437E-2</v>
      </c>
      <c r="M332">
        <f t="shared" si="363"/>
        <v>-5.7876106039304431E-2</v>
      </c>
      <c r="N332">
        <f t="shared" si="363"/>
        <v>1.8274519143332692E-2</v>
      </c>
      <c r="O332">
        <f t="shared" si="363"/>
        <v>3.3636743495140328E-2</v>
      </c>
      <c r="P332">
        <f t="shared" si="363"/>
        <v>-5.5132889542179202E-2</v>
      </c>
      <c r="Q332">
        <f t="shared" si="363"/>
        <v>3.1076799486488622E-2</v>
      </c>
      <c r="R332">
        <f t="shared" si="363"/>
        <v>1.5591488063143893E-2</v>
      </c>
      <c r="S332">
        <f t="shared" si="363"/>
        <v>-4.5556199925604529E-2</v>
      </c>
      <c r="T332">
        <f t="shared" si="363"/>
        <v>3.6586770894762706E-2</v>
      </c>
      <c r="U332">
        <f t="shared" si="363"/>
        <v>1.2477879238606221E-16</v>
      </c>
      <c r="V332">
        <f t="shared" si="363"/>
        <v>-3.2013424532917341E-2</v>
      </c>
      <c r="W332">
        <f t="shared" si="363"/>
        <v>3.483709406075633E-2</v>
      </c>
      <c r="X332">
        <f t="shared" si="363"/>
        <v>-1.0394325375429302E-2</v>
      </c>
      <c r="Y332">
        <f t="shared" si="363"/>
        <v>-1.7991831281651278E-2</v>
      </c>
      <c r="Z332">
        <f t="shared" si="363"/>
        <v>2.7566444771089604E-2</v>
      </c>
      <c r="AA332">
        <f t="shared" si="363"/>
        <v>-1.441574721220302E-2</v>
      </c>
      <c r="AB332">
        <f t="shared" si="363"/>
        <v>-6.6452796884847393E-3</v>
      </c>
      <c r="AC332">
        <f t="shared" si="363"/>
        <v>1.7614467055440498E-2</v>
      </c>
      <c r="AD332">
        <f t="shared" si="363"/>
        <v>-1.2613778810677656E-2</v>
      </c>
      <c r="AE332">
        <f t="shared" si="363"/>
        <v>-6.2389396193031078E-17</v>
      </c>
      <c r="AF332">
        <f t="shared" si="363"/>
        <v>8.0570808104005916E-3</v>
      </c>
      <c r="AG332">
        <f t="shared" si="363"/>
        <v>-6.9295502502862002E-3</v>
      </c>
      <c r="AH332">
        <f t="shared" si="363"/>
        <v>1.4607751289666608E-3</v>
      </c>
      <c r="AI332">
        <f t="shared" si="363"/>
        <v>1.348762168797016E-3</v>
      </c>
      <c r="AJ332">
        <f t="shared" si="363"/>
        <v>-1.2023711491122931E-17</v>
      </c>
      <c r="AK332">
        <f t="shared" si="363"/>
        <v>1.2617452546811057E-3</v>
      </c>
      <c r="AL332">
        <f t="shared" si="363"/>
        <v>1.2781782378458169E-3</v>
      </c>
      <c r="AM332">
        <f t="shared" si="363"/>
        <v>-5.669632022961453E-3</v>
      </c>
      <c r="AN332">
        <f t="shared" si="363"/>
        <v>6.1612970903062846E-3</v>
      </c>
      <c r="AO332">
        <f t="shared" si="363"/>
        <v>-6.685219086326415E-17</v>
      </c>
      <c r="AP332">
        <f t="shared" si="363"/>
        <v>-8.4091858737850855E-3</v>
      </c>
      <c r="AQ332">
        <f t="shared" si="363"/>
        <v>1.0949533575003507E-2</v>
      </c>
      <c r="AR332">
        <f t="shared" si="363"/>
        <v>-3.8472671880701382E-3</v>
      </c>
      <c r="AS332">
        <f t="shared" si="363"/>
        <v>-7.7623254219554459E-3</v>
      </c>
      <c r="AT332">
        <f t="shared" si="363"/>
        <v>0</v>
      </c>
      <c r="AU332">
        <f t="shared" si="355"/>
        <v>2.8009975519288355E-3</v>
      </c>
      <c r="AV332">
        <f t="shared" si="356"/>
        <v>-4.9570027715675133E-2</v>
      </c>
      <c r="AW332">
        <f t="shared" si="357"/>
        <v>-6.0212645415975312E-2</v>
      </c>
      <c r="AX332">
        <f t="shared" si="358"/>
        <v>-3.6570167911261463E-2</v>
      </c>
      <c r="AY332">
        <f t="shared" si="359"/>
        <v>-3.8670756402318873E-2</v>
      </c>
    </row>
    <row r="333" spans="5:51" x14ac:dyDescent="0.25">
      <c r="E333">
        <v>326</v>
      </c>
      <c r="G333">
        <f t="shared" si="353"/>
        <v>-3.8434509989758114E-2</v>
      </c>
      <c r="H333">
        <f t="shared" si="353"/>
        <v>-2.2026112825258067E-2</v>
      </c>
      <c r="I333">
        <f t="shared" ref="I333:AT333" si="364">J$3*COS(J$1*$E333*2*PI()/500)</f>
        <v>6.3085390619598822E-2</v>
      </c>
      <c r="J333">
        <f t="shared" si="364"/>
        <v>-5.0393093283215881E-2</v>
      </c>
      <c r="K333">
        <f t="shared" si="364"/>
        <v>-3.9973686249594039E-3</v>
      </c>
      <c r="L333">
        <f t="shared" si="364"/>
        <v>5.3073081218813288E-2</v>
      </c>
      <c r="M333">
        <f t="shared" si="364"/>
        <v>-5.600028501604154E-2</v>
      </c>
      <c r="N333">
        <f t="shared" si="364"/>
        <v>1.2537588738864897E-2</v>
      </c>
      <c r="O333">
        <f t="shared" si="364"/>
        <v>3.864676146947045E-2</v>
      </c>
      <c r="P333">
        <f t="shared" si="364"/>
        <v>-5.4698150240743204E-2</v>
      </c>
      <c r="Q333">
        <f t="shared" si="364"/>
        <v>2.4886591931920637E-2</v>
      </c>
      <c r="R333">
        <f t="shared" si="364"/>
        <v>2.2623226840719539E-2</v>
      </c>
      <c r="S333">
        <f t="shared" si="364"/>
        <v>-4.7357034801179497E-2</v>
      </c>
      <c r="T333">
        <f t="shared" si="364"/>
        <v>3.1369593910416681E-2</v>
      </c>
      <c r="U333">
        <f t="shared" si="364"/>
        <v>7.9527099891667404E-3</v>
      </c>
      <c r="V333">
        <f t="shared" si="364"/>
        <v>-3.6013593054361019E-2</v>
      </c>
      <c r="W333">
        <f t="shared" si="364"/>
        <v>3.1645418364071899E-2</v>
      </c>
      <c r="X333">
        <f t="shared" si="364"/>
        <v>-2.9550281641184764E-3</v>
      </c>
      <c r="Y333">
        <f t="shared" si="364"/>
        <v>-2.3338008169777491E-2</v>
      </c>
      <c r="Z333">
        <f t="shared" si="364"/>
        <v>2.6700394217459778E-2</v>
      </c>
      <c r="AA333">
        <f t="shared" si="364"/>
        <v>-8.7411916629717631E-3</v>
      </c>
      <c r="AB333">
        <f t="shared" si="364"/>
        <v>-1.1975374463616649E-2</v>
      </c>
      <c r="AC333">
        <f t="shared" si="364"/>
        <v>1.8515097595431039E-2</v>
      </c>
      <c r="AD333">
        <f t="shared" si="364"/>
        <v>-9.3222284062357188E-3</v>
      </c>
      <c r="AE333">
        <f t="shared" si="364"/>
        <v>-3.9345265723337713E-3</v>
      </c>
      <c r="AF333">
        <f t="shared" si="364"/>
        <v>9.5095910883232493E-3</v>
      </c>
      <c r="AG333">
        <f t="shared" si="364"/>
        <v>-5.7851413364034205E-3</v>
      </c>
      <c r="AH333">
        <f t="shared" si="364"/>
        <v>-1.7816781100278309E-4</v>
      </c>
      <c r="AI333">
        <f t="shared" si="364"/>
        <v>1.9218347709640551E-3</v>
      </c>
      <c r="AJ333">
        <f t="shared" si="364"/>
        <v>-1.1179364217550481E-17</v>
      </c>
      <c r="AK333">
        <f t="shared" si="364"/>
        <v>5.0767093265389194E-4</v>
      </c>
      <c r="AL333">
        <f t="shared" si="364"/>
        <v>2.7158170571832717E-3</v>
      </c>
      <c r="AM333">
        <f t="shared" si="364"/>
        <v>-5.9313048704295931E-3</v>
      </c>
      <c r="AN333">
        <f t="shared" si="364"/>
        <v>3.7525040350250981E-3</v>
      </c>
      <c r="AO333">
        <f t="shared" si="364"/>
        <v>3.8722787953568388E-3</v>
      </c>
      <c r="AP333">
        <f t="shared" si="364"/>
        <v>-1.0233882046139607E-2</v>
      </c>
      <c r="AQ333">
        <f t="shared" si="364"/>
        <v>8.1919251421207519E-3</v>
      </c>
      <c r="AR333">
        <f t="shared" si="364"/>
        <v>2.0248356582476422E-3</v>
      </c>
      <c r="AS333">
        <f t="shared" si="364"/>
        <v>-1.1877596829190215E-2</v>
      </c>
      <c r="AT333">
        <f t="shared" si="364"/>
        <v>0</v>
      </c>
      <c r="AU333">
        <f t="shared" si="355"/>
        <v>2.6247678045826367E-3</v>
      </c>
      <c r="AV333">
        <f t="shared" si="356"/>
        <v>-5.1765694103592649E-2</v>
      </c>
      <c r="AW333">
        <f t="shared" si="357"/>
        <v>-5.820669793322876E-2</v>
      </c>
      <c r="AX333">
        <f t="shared" si="358"/>
        <v>-3.8150650378636831E-2</v>
      </c>
      <c r="AY333">
        <f t="shared" si="359"/>
        <v>-3.9660285791927666E-2</v>
      </c>
    </row>
    <row r="334" spans="5:51" x14ac:dyDescent="0.25">
      <c r="E334">
        <v>327</v>
      </c>
      <c r="G334">
        <f t="shared" si="353"/>
        <v>-3.7748847829728184E-2</v>
      </c>
      <c r="H334">
        <f t="shared" si="353"/>
        <v>-2.3587461680027812E-2</v>
      </c>
      <c r="I334">
        <f t="shared" ref="I334:AT334" si="365">J$3*COS(J$1*$E334*2*PI()/500)</f>
        <v>6.3715181194593046E-2</v>
      </c>
      <c r="J334">
        <f t="shared" si="365"/>
        <v>-4.8287863971680438E-2</v>
      </c>
      <c r="K334">
        <f t="shared" si="365"/>
        <v>-7.9789614621800422E-3</v>
      </c>
      <c r="L334">
        <f t="shared" si="365"/>
        <v>5.538947536047778E-2</v>
      </c>
      <c r="M334">
        <f t="shared" si="365"/>
        <v>-5.3691426012847154E-2</v>
      </c>
      <c r="N334">
        <f t="shared" si="365"/>
        <v>6.6740541891211584E-3</v>
      </c>
      <c r="O334">
        <f t="shared" si="365"/>
        <v>4.3162975126928814E-2</v>
      </c>
      <c r="P334">
        <f t="shared" si="365"/>
        <v>-5.340078843491957E-2</v>
      </c>
      <c r="Q334">
        <f t="shared" si="365"/>
        <v>1.8221619164753171E-2</v>
      </c>
      <c r="R334">
        <f t="shared" si="365"/>
        <v>2.9141497312214076E-2</v>
      </c>
      <c r="S334">
        <f t="shared" si="365"/>
        <v>-4.7896841269768842E-2</v>
      </c>
      <c r="T334">
        <f t="shared" si="365"/>
        <v>2.5183995810958964E-2</v>
      </c>
      <c r="U334">
        <f t="shared" si="365"/>
        <v>1.5623691262202245E-2</v>
      </c>
      <c r="V334">
        <f t="shared" si="365"/>
        <v>-3.8562777684734366E-2</v>
      </c>
      <c r="W334">
        <f t="shared" si="365"/>
        <v>2.7015023187617393E-2</v>
      </c>
      <c r="X334">
        <f t="shared" si="365"/>
        <v>4.6348166638795502E-3</v>
      </c>
      <c r="Y334">
        <f t="shared" si="365"/>
        <v>-2.7360067359904441E-2</v>
      </c>
      <c r="Z334">
        <f t="shared" si="365"/>
        <v>2.415665969796604E-2</v>
      </c>
      <c r="AA334">
        <f t="shared" si="365"/>
        <v>-2.461424653707538E-3</v>
      </c>
      <c r="AB334">
        <f t="shared" si="365"/>
        <v>-1.6396003534724472E-2</v>
      </c>
      <c r="AC334">
        <f t="shared" si="365"/>
        <v>1.7879781886567293E-2</v>
      </c>
      <c r="AD334">
        <f t="shared" si="365"/>
        <v>-5.189151955611356E-3</v>
      </c>
      <c r="AE334">
        <f t="shared" si="365"/>
        <v>-7.4839142703090515E-3</v>
      </c>
      <c r="AF334">
        <f t="shared" si="365"/>
        <v>9.9559543914875936E-3</v>
      </c>
      <c r="AG334">
        <f t="shared" si="365"/>
        <v>-3.9811168077759336E-3</v>
      </c>
      <c r="AH334">
        <f t="shared" si="365"/>
        <v>-1.7952794420314395E-3</v>
      </c>
      <c r="AI334">
        <f t="shared" si="365"/>
        <v>2.2424895294653672E-3</v>
      </c>
      <c r="AJ334">
        <f t="shared" si="365"/>
        <v>-8.7649084621950413E-18</v>
      </c>
      <c r="AK334">
        <f t="shared" si="365"/>
        <v>-3.2247563794006668E-4</v>
      </c>
      <c r="AL334">
        <f t="shared" si="365"/>
        <v>3.720184457433183E-3</v>
      </c>
      <c r="AM334">
        <f t="shared" si="365"/>
        <v>-5.1875168266068339E-3</v>
      </c>
      <c r="AN334">
        <f t="shared" si="365"/>
        <v>6.6905556428529785E-4</v>
      </c>
      <c r="AO334">
        <f t="shared" si="365"/>
        <v>7.0074852174588816E-3</v>
      </c>
      <c r="AP334">
        <f t="shared" si="365"/>
        <v>-9.9996286386325149E-3</v>
      </c>
      <c r="AQ334">
        <f t="shared" si="365"/>
        <v>3.6950304961438575E-3</v>
      </c>
      <c r="AR334">
        <f t="shared" si="365"/>
        <v>7.443927889964644E-3</v>
      </c>
      <c r="AS334">
        <f t="shared" si="365"/>
        <v>-1.3196673525096937E-2</v>
      </c>
      <c r="AT334">
        <f t="shared" si="365"/>
        <v>0</v>
      </c>
      <c r="AU334">
        <f t="shared" si="355"/>
        <v>2.3788716848370528E-3</v>
      </c>
      <c r="AV334">
        <f t="shared" si="356"/>
        <v>-5.3887953749023429E-2</v>
      </c>
      <c r="AW334">
        <f t="shared" si="357"/>
        <v>-5.5753663520262398E-2</v>
      </c>
      <c r="AX334">
        <f t="shared" si="358"/>
        <v>-3.9246759262863737E-2</v>
      </c>
      <c r="AY334">
        <f t="shared" si="359"/>
        <v>-3.8995322594708642E-2</v>
      </c>
    </row>
    <row r="335" spans="5:51" x14ac:dyDescent="0.25">
      <c r="E335">
        <v>328</v>
      </c>
      <c r="G335">
        <f t="shared" si="353"/>
        <v>-3.7057224689027467E-2</v>
      </c>
      <c r="H335">
        <f t="shared" si="353"/>
        <v>-2.5133912188440844E-2</v>
      </c>
      <c r="I335">
        <f t="shared" ref="I335:AT335" si="366">J$3*COS(J$1*$E335*2*PI()/500)</f>
        <v>6.4254429010690145E-2</v>
      </c>
      <c r="J335">
        <f t="shared" si="366"/>
        <v>-4.6060655324947235E-2</v>
      </c>
      <c r="K335">
        <f t="shared" si="366"/>
        <v>-1.1929064983750209E-2</v>
      </c>
      <c r="L335">
        <f t="shared" si="366"/>
        <v>5.7391135454119606E-2</v>
      </c>
      <c r="M335">
        <f t="shared" si="366"/>
        <v>-5.0967382932400468E-2</v>
      </c>
      <c r="N335">
        <f t="shared" si="366"/>
        <v>7.4312526684432807E-4</v>
      </c>
      <c r="O335">
        <f t="shared" si="366"/>
        <v>4.7127679094150603E-2</v>
      </c>
      <c r="P335">
        <f t="shared" si="366"/>
        <v>-5.126126429539251E-2</v>
      </c>
      <c r="Q335">
        <f t="shared" si="366"/>
        <v>1.1209029860925066E-2</v>
      </c>
      <c r="R335">
        <f t="shared" si="366"/>
        <v>3.4998357483272104E-2</v>
      </c>
      <c r="S335">
        <f t="shared" si="366"/>
        <v>-4.7161245304492998E-2</v>
      </c>
      <c r="T335">
        <f t="shared" si="366"/>
        <v>1.8220934242389276E-2</v>
      </c>
      <c r="U335">
        <f t="shared" si="366"/>
        <v>2.2741195483198501E-2</v>
      </c>
      <c r="V335">
        <f t="shared" si="366"/>
        <v>-3.9558272042353862E-2</v>
      </c>
      <c r="W335">
        <f t="shared" si="366"/>
        <v>2.11564236733566E-2</v>
      </c>
      <c r="X335">
        <f t="shared" si="366"/>
        <v>1.1988534942898707E-2</v>
      </c>
      <c r="Y335">
        <f t="shared" si="366"/>
        <v>-2.9829811153354754E-2</v>
      </c>
      <c r="Z335">
        <f t="shared" si="366"/>
        <v>2.0095073407669344E-2</v>
      </c>
      <c r="AA335">
        <f t="shared" si="366"/>
        <v>3.988763330849813E-3</v>
      </c>
      <c r="AB335">
        <f t="shared" si="366"/>
        <v>-1.9571443744039813E-2</v>
      </c>
      <c r="AC335">
        <f t="shared" si="366"/>
        <v>1.5761223446874837E-2</v>
      </c>
      <c r="AD335">
        <f t="shared" si="366"/>
        <v>-5.8764603319605196E-4</v>
      </c>
      <c r="AE335">
        <f t="shared" si="366"/>
        <v>-1.0300724296009645E-2</v>
      </c>
      <c r="AF335">
        <f t="shared" si="366"/>
        <v>9.3489439692425094E-3</v>
      </c>
      <c r="AG335">
        <f t="shared" si="366"/>
        <v>-1.723169607629951E-3</v>
      </c>
      <c r="AH335">
        <f t="shared" si="366"/>
        <v>-3.1924113813670114E-3</v>
      </c>
      <c r="AI335">
        <f t="shared" si="366"/>
        <v>2.2686109701067518E-3</v>
      </c>
      <c r="AJ335">
        <f t="shared" si="366"/>
        <v>-5.1194473606732287E-18</v>
      </c>
      <c r="AK335">
        <f t="shared" si="366"/>
        <v>-1.1043006574894324E-3</v>
      </c>
      <c r="AL335">
        <f t="shared" si="366"/>
        <v>4.1310473744277845E-3</v>
      </c>
      <c r="AM335">
        <f t="shared" si="366"/>
        <v>-3.56435309631926E-3</v>
      </c>
      <c r="AN335">
        <f t="shared" si="366"/>
        <v>-2.5346811074727655E-3</v>
      </c>
      <c r="AO335">
        <f t="shared" si="366"/>
        <v>8.8088455936683099E-3</v>
      </c>
      <c r="AP335">
        <f t="shared" si="366"/>
        <v>-7.7535549764593753E-3</v>
      </c>
      <c r="AQ335">
        <f t="shared" si="366"/>
        <v>-1.5863825002096212E-3</v>
      </c>
      <c r="AR335">
        <f t="shared" si="366"/>
        <v>1.1197611704586871E-2</v>
      </c>
      <c r="AS335">
        <f t="shared" si="366"/>
        <v>-1.1409021709448644E-2</v>
      </c>
      <c r="AT335">
        <f t="shared" si="366"/>
        <v>0</v>
      </c>
      <c r="AU335">
        <f t="shared" si="355"/>
        <v>2.0632921332218307E-3</v>
      </c>
      <c r="AV335">
        <f t="shared" si="356"/>
        <v>-5.5926428175475613E-2</v>
      </c>
      <c r="AW335">
        <f t="shared" si="357"/>
        <v>-5.2893135588154054E-2</v>
      </c>
      <c r="AX335">
        <f t="shared" si="358"/>
        <v>-3.974274229016693E-2</v>
      </c>
      <c r="AY335">
        <f t="shared" si="359"/>
        <v>-3.6855557714530765E-2</v>
      </c>
    </row>
    <row r="336" spans="5:51" x14ac:dyDescent="0.25">
      <c r="E336">
        <v>329</v>
      </c>
      <c r="G336">
        <f t="shared" si="353"/>
        <v>-3.6359749782967278E-2</v>
      </c>
      <c r="H336">
        <f t="shared" si="353"/>
        <v>-2.6664487579210677E-2</v>
      </c>
      <c r="I336">
        <f t="shared" ref="I336:AT336" si="367">J$3*COS(J$1*$E336*2*PI()/500)</f>
        <v>6.470236776723641E-2</v>
      </c>
      <c r="J336">
        <f t="shared" si="367"/>
        <v>-4.3717093465352359E-2</v>
      </c>
      <c r="K336">
        <f t="shared" si="367"/>
        <v>-1.5832089935700684E-2</v>
      </c>
      <c r="L336">
        <f t="shared" si="367"/>
        <v>5.9066687667797789E-2</v>
      </c>
      <c r="M336">
        <f t="shared" si="367"/>
        <v>-4.7849220205221372E-2</v>
      </c>
      <c r="N336">
        <f t="shared" si="367"/>
        <v>-5.1953077091394665E-3</v>
      </c>
      <c r="O336">
        <f t="shared" si="367"/>
        <v>5.0490214846081689E-2</v>
      </c>
      <c r="P336">
        <f t="shared" si="367"/>
        <v>-4.8313319395932315E-2</v>
      </c>
      <c r="Q336">
        <f t="shared" si="367"/>
        <v>3.982604228703189E-3</v>
      </c>
      <c r="R336">
        <f t="shared" si="367"/>
        <v>4.0060877065382035E-2</v>
      </c>
      <c r="S336">
        <f t="shared" si="367"/>
        <v>-4.5169834436796327E-2</v>
      </c>
      <c r="T336">
        <f t="shared" si="367"/>
        <v>1.0695368182758144E-2</v>
      </c>
      <c r="U336">
        <f t="shared" si="367"/>
        <v>2.9053081516747188E-2</v>
      </c>
      <c r="V336">
        <f t="shared" si="367"/>
        <v>-3.895996776384749E-2</v>
      </c>
      <c r="W336">
        <f t="shared" si="367"/>
        <v>1.4335973741732011E-2</v>
      </c>
      <c r="X336">
        <f t="shared" si="367"/>
        <v>1.8731482270511347E-2</v>
      </c>
      <c r="Y336">
        <f t="shared" si="367"/>
        <v>-3.0607114846998556E-2</v>
      </c>
      <c r="Z336">
        <f t="shared" si="367"/>
        <v>1.4770839750658835E-2</v>
      </c>
      <c r="AA336">
        <f t="shared" si="367"/>
        <v>1.0162782416215595E-2</v>
      </c>
      <c r="AB336">
        <f t="shared" si="367"/>
        <v>-2.1260537374588939E-2</v>
      </c>
      <c r="AC336">
        <f t="shared" si="367"/>
        <v>1.2335170304235034E-2</v>
      </c>
      <c r="AD336">
        <f t="shared" si="367"/>
        <v>4.0669072316913074E-3</v>
      </c>
      <c r="AE336">
        <f t="shared" si="367"/>
        <v>-1.2109227658250501E-2</v>
      </c>
      <c r="AF336">
        <f t="shared" si="367"/>
        <v>7.7527835820332767E-3</v>
      </c>
      <c r="AG336">
        <f t="shared" si="367"/>
        <v>7.3125154430940488E-4</v>
      </c>
      <c r="AH336">
        <f t="shared" si="367"/>
        <v>-4.1983698604660911E-3</v>
      </c>
      <c r="AI336">
        <f t="shared" si="367"/>
        <v>1.9967682476252553E-3</v>
      </c>
      <c r="AJ336">
        <f t="shared" si="367"/>
        <v>-7.5497509119821659E-19</v>
      </c>
      <c r="AK336">
        <f t="shared" si="367"/>
        <v>-1.7206510975314652E-3</v>
      </c>
      <c r="AL336">
        <f t="shared" si="367"/>
        <v>3.8828582564180343E-3</v>
      </c>
      <c r="AM336">
        <f t="shared" si="367"/>
        <v>-1.3369685884133664E-3</v>
      </c>
      <c r="AN336">
        <f t="shared" si="367"/>
        <v>-5.2827123836723224E-3</v>
      </c>
      <c r="AO336">
        <f t="shared" si="367"/>
        <v>8.9334783708353589E-3</v>
      </c>
      <c r="AP336">
        <f t="shared" si="367"/>
        <v>-3.9475474896398305E-3</v>
      </c>
      <c r="AQ336">
        <f t="shared" si="367"/>
        <v>-6.5309792826158683E-3</v>
      </c>
      <c r="AR336">
        <f t="shared" si="367"/>
        <v>1.2446086299044753E-2</v>
      </c>
      <c r="AS336">
        <f t="shared" si="367"/>
        <v>-6.9354859878077461E-3</v>
      </c>
      <c r="AT336">
        <f t="shared" si="367"/>
        <v>0</v>
      </c>
      <c r="AU336">
        <f t="shared" si="355"/>
        <v>1.6781304050584589E-3</v>
      </c>
      <c r="AV336">
        <f t="shared" si="356"/>
        <v>-5.7871052995994585E-2</v>
      </c>
      <c r="AW336">
        <f t="shared" si="357"/>
        <v>-4.967199779240826E-2</v>
      </c>
      <c r="AX336">
        <f t="shared" si="358"/>
        <v>-3.9583593164255387E-2</v>
      </c>
      <c r="AY336">
        <f t="shared" si="359"/>
        <v>-3.3793081554135997E-2</v>
      </c>
    </row>
    <row r="337" spans="5:51" x14ac:dyDescent="0.25">
      <c r="E337">
        <v>330</v>
      </c>
      <c r="G337">
        <f t="shared" si="353"/>
        <v>-3.5656533250920865E-2</v>
      </c>
      <c r="H337">
        <f t="shared" si="353"/>
        <v>-2.8178221108114639E-2</v>
      </c>
      <c r="I337">
        <f t="shared" ref="I337:AT337" si="368">J$3*COS(J$1*$E337*2*PI()/500)</f>
        <v>6.5058360918748129E-2</v>
      </c>
      <c r="J337">
        <f t="shared" si="368"/>
        <v>-4.1263098433546745E-2</v>
      </c>
      <c r="K337">
        <f t="shared" si="368"/>
        <v>-1.9672632861669266E-2</v>
      </c>
      <c r="L337">
        <f t="shared" si="368"/>
        <v>6.040661117959728E-2</v>
      </c>
      <c r="M337">
        <f t="shared" si="368"/>
        <v>-4.4361049903026556E-2</v>
      </c>
      <c r="N337">
        <f t="shared" si="368"/>
        <v>-1.1081278644321697E-2</v>
      </c>
      <c r="O337">
        <f t="shared" si="368"/>
        <v>5.3207617989153411E-2</v>
      </c>
      <c r="P337">
        <f t="shared" si="368"/>
        <v>-4.4603444588619839E-2</v>
      </c>
      <c r="Q337">
        <f t="shared" si="368"/>
        <v>-3.3197981362316944E-3</v>
      </c>
      <c r="R337">
        <f t="shared" si="368"/>
        <v>4.4214154529570164E-2</v>
      </c>
      <c r="S337">
        <f t="shared" si="368"/>
        <v>-4.1975636177473789E-2</v>
      </c>
      <c r="T337">
        <f t="shared" si="368"/>
        <v>2.839621872414635E-3</v>
      </c>
      <c r="U337">
        <f t="shared" si="368"/>
        <v>3.4335747653365625E-2</v>
      </c>
      <c r="V337">
        <f t="shared" si="368"/>
        <v>-3.679197046591301E-2</v>
      </c>
      <c r="W337">
        <f t="shared" si="368"/>
        <v>6.8637566428550439E-3</v>
      </c>
      <c r="X337">
        <f t="shared" si="368"/>
        <v>2.452013073657856E-2</v>
      </c>
      <c r="Y337">
        <f t="shared" si="368"/>
        <v>-2.9647876923260565E-2</v>
      </c>
      <c r="Z337">
        <f t="shared" si="368"/>
        <v>8.51849990876518E-3</v>
      </c>
      <c r="AA337">
        <f t="shared" si="368"/>
        <v>1.5633163757294812E-2</v>
      </c>
      <c r="AB337">
        <f t="shared" si="368"/>
        <v>-2.1335006790249689E-2</v>
      </c>
      <c r="AC337">
        <f t="shared" si="368"/>
        <v>7.8858355688235099E-3</v>
      </c>
      <c r="AD337">
        <f t="shared" si="368"/>
        <v>8.3543370778277511E-3</v>
      </c>
      <c r="AE337">
        <f t="shared" si="368"/>
        <v>-1.2732395447351625E-2</v>
      </c>
      <c r="AF337">
        <f t="shared" si="368"/>
        <v>5.3363524098269987E-3</v>
      </c>
      <c r="AG337">
        <f t="shared" si="368"/>
        <v>3.1022961789115718E-3</v>
      </c>
      <c r="AH337">
        <f t="shared" si="368"/>
        <v>-4.6898924885791999E-3</v>
      </c>
      <c r="AI337">
        <f t="shared" si="368"/>
        <v>1.462665760162519E-3</v>
      </c>
      <c r="AJ337">
        <f t="shared" si="368"/>
        <v>3.7155311862183515E-18</v>
      </c>
      <c r="AK337">
        <f t="shared" si="368"/>
        <v>-2.079169564992676E-3</v>
      </c>
      <c r="AL337">
        <f t="shared" si="368"/>
        <v>3.0152122782990589E-3</v>
      </c>
      <c r="AM337">
        <f t="shared" si="368"/>
        <v>1.1170556990854038E-3</v>
      </c>
      <c r="AN337">
        <f t="shared" si="368"/>
        <v>-7.0809750561104971E-3</v>
      </c>
      <c r="AO337">
        <f t="shared" si="368"/>
        <v>7.3576602114355299E-3</v>
      </c>
      <c r="AP337">
        <f t="shared" si="368"/>
        <v>6.5266509047996052E-4</v>
      </c>
      <c r="AQ337">
        <f t="shared" si="368"/>
        <v>-1.0088937145941716E-2</v>
      </c>
      <c r="AR337">
        <f t="shared" si="368"/>
        <v>1.0910034069934186E-2</v>
      </c>
      <c r="AS337">
        <f t="shared" si="368"/>
        <v>-8.2921516676263756E-4</v>
      </c>
      <c r="AT337">
        <f t="shared" si="368"/>
        <v>0</v>
      </c>
      <c r="AU337">
        <f t="shared" si="355"/>
        <v>1.2236065597126256E-3</v>
      </c>
      <c r="AV337">
        <f t="shared" si="356"/>
        <v>-5.9712124735503386E-2</v>
      </c>
      <c r="AW337">
        <f t="shared" si="357"/>
        <v>-4.6143668702720783E-2</v>
      </c>
      <c r="AX337">
        <f t="shared" si="358"/>
        <v>-3.8781104895705867E-2</v>
      </c>
      <c r="AY337">
        <f t="shared" si="359"/>
        <v>-3.0595352619957349E-2</v>
      </c>
    </row>
    <row r="338" spans="5:51" x14ac:dyDescent="0.25">
      <c r="E338">
        <v>331</v>
      </c>
      <c r="G338">
        <f t="shared" si="353"/>
        <v>-3.4947686138930428E-2</v>
      </c>
      <c r="H338">
        <f t="shared" si="353"/>
        <v>-2.9674156668611736E-2</v>
      </c>
      <c r="I338">
        <f t="shared" ref="I338:AT338" si="369">J$3*COS(J$1*$E338*2*PI()/500)</f>
        <v>6.5321902579477453E-2</v>
      </c>
      <c r="J338">
        <f t="shared" si="369"/>
        <v>-3.8704869233957488E-2</v>
      </c>
      <c r="K338">
        <f t="shared" si="369"/>
        <v>-2.3435536893303664E-2</v>
      </c>
      <c r="L338">
        <f t="shared" si="369"/>
        <v>6.140329227683762E-2</v>
      </c>
      <c r="M338">
        <f t="shared" si="369"/>
        <v>-4.0529845285343223E-2</v>
      </c>
      <c r="N338">
        <f t="shared" si="369"/>
        <v>-1.685535120410302E-2</v>
      </c>
      <c r="O338">
        <f t="shared" si="369"/>
        <v>5.5245167233619705E-2</v>
      </c>
      <c r="P338">
        <f t="shared" si="369"/>
        <v>-4.0190146815338751E-2</v>
      </c>
      <c r="Q338">
        <f t="shared" si="369"/>
        <v>-1.0558868218777075E-2</v>
      </c>
      <c r="R338">
        <f t="shared" si="369"/>
        <v>4.7363924970160357E-2</v>
      </c>
      <c r="S338">
        <f t="shared" si="369"/>
        <v>-3.7663705994197182E-2</v>
      </c>
      <c r="T338">
        <f t="shared" si="369"/>
        <v>-5.1037873445008448E-3</v>
      </c>
      <c r="U338">
        <f t="shared" si="369"/>
        <v>3.8402052811529738E-2</v>
      </c>
      <c r="V338">
        <f t="shared" si="369"/>
        <v>-3.3141628532546097E-2</v>
      </c>
      <c r="W338">
        <f t="shared" si="369"/>
        <v>-9.2051259174965E-4</v>
      </c>
      <c r="X338">
        <f t="shared" si="369"/>
        <v>2.905957038356052E-2</v>
      </c>
      <c r="Y338">
        <f t="shared" si="369"/>
        <v>-2.7006521217378825E-2</v>
      </c>
      <c r="Z338">
        <f t="shared" si="369"/>
        <v>1.730911388752969E-3</v>
      </c>
      <c r="AA338">
        <f t="shared" si="369"/>
        <v>2.0021156080116259E-2</v>
      </c>
      <c r="AB338">
        <f t="shared" si="369"/>
        <v>-1.9789196436805531E-2</v>
      </c>
      <c r="AC338">
        <f t="shared" si="369"/>
        <v>2.7823201304165404E-3</v>
      </c>
      <c r="AD338">
        <f t="shared" si="369"/>
        <v>1.1887613309268491E-2</v>
      </c>
      <c r="AE338">
        <f t="shared" si="369"/>
        <v>-1.2109227658250505E-2</v>
      </c>
      <c r="AF338">
        <f t="shared" si="369"/>
        <v>2.3553170623703723E-3</v>
      </c>
      <c r="AG338">
        <f t="shared" si="369"/>
        <v>5.1196203281910126E-3</v>
      </c>
      <c r="AH338">
        <f t="shared" si="369"/>
        <v>-4.6067518751056642E-3</v>
      </c>
      <c r="AI338">
        <f t="shared" si="369"/>
        <v>7.3645365809504838E-4</v>
      </c>
      <c r="AJ338">
        <f t="shared" si="369"/>
        <v>7.6642021502586817E-18</v>
      </c>
      <c r="AK338">
        <f t="shared" si="369"/>
        <v>-2.1261336499058198E-3</v>
      </c>
      <c r="AL338">
        <f t="shared" si="369"/>
        <v>1.666530473700713E-3</v>
      </c>
      <c r="AM338">
        <f t="shared" si="369"/>
        <v>3.3817193242409909E-3</v>
      </c>
      <c r="AN338">
        <f t="shared" si="369"/>
        <v>-7.6061629700032675E-3</v>
      </c>
      <c r="AO338">
        <f t="shared" si="369"/>
        <v>4.3813416334838925E-3</v>
      </c>
      <c r="AP338">
        <f t="shared" si="369"/>
        <v>5.1215683094232647E-3</v>
      </c>
      <c r="AQ338">
        <f t="shared" si="369"/>
        <v>-1.1504840610786602E-2</v>
      </c>
      <c r="AR338">
        <f t="shared" si="369"/>
        <v>6.9331115315676654E-3</v>
      </c>
      <c r="AS338">
        <f t="shared" si="369"/>
        <v>5.472267454885456E-3</v>
      </c>
      <c r="AT338">
        <f t="shared" si="369"/>
        <v>0</v>
      </c>
      <c r="AU338">
        <f t="shared" si="355"/>
        <v>7.0005977193529634E-4</v>
      </c>
      <c r="AV338">
        <f t="shared" si="356"/>
        <v>-6.1440346355325859E-2</v>
      </c>
      <c r="AW338">
        <f t="shared" si="357"/>
        <v>-4.2367230149653531E-2</v>
      </c>
      <c r="AX338">
        <f t="shared" si="358"/>
        <v>-3.7413129070054361E-2</v>
      </c>
      <c r="AY338">
        <f t="shared" si="359"/>
        <v>-2.8089088399897297E-2</v>
      </c>
    </row>
    <row r="339" spans="5:51" x14ac:dyDescent="0.25">
      <c r="E339">
        <v>332</v>
      </c>
      <c r="G339">
        <f t="shared" si="353"/>
        <v>-3.4233320382172173E-2</v>
      </c>
      <c r="H339">
        <f t="shared" si="353"/>
        <v>-3.1151349395738971E-2</v>
      </c>
      <c r="I339">
        <f t="shared" ref="I339:AT339" si="370">J$3*COS(J$1*$E339*2*PI()/500)</f>
        <v>6.5492618242303818E-2</v>
      </c>
      <c r="J339">
        <f t="shared" si="370"/>
        <v>-3.6048868175566226E-2</v>
      </c>
      <c r="K339">
        <f t="shared" si="370"/>
        <v>-2.7105951567498565E-2</v>
      </c>
      <c r="L339">
        <f t="shared" si="370"/>
        <v>6.2051067618707628E-2</v>
      </c>
      <c r="M339">
        <f t="shared" si="370"/>
        <v>-3.6385232221179786E-2</v>
      </c>
      <c r="N339">
        <f t="shared" si="370"/>
        <v>-2.2459218999877253E-2</v>
      </c>
      <c r="O339">
        <f t="shared" si="370"/>
        <v>5.6576828040634332E-2</v>
      </c>
      <c r="P339">
        <f t="shared" si="370"/>
        <v>-3.5143026418349807E-2</v>
      </c>
      <c r="Q339">
        <f t="shared" si="370"/>
        <v>-1.7596505203194314E-2</v>
      </c>
      <c r="R339">
        <f t="shared" si="370"/>
        <v>4.9438699589199234E-2</v>
      </c>
      <c r="S339">
        <f t="shared" si="370"/>
        <v>-3.234886244502997E-2</v>
      </c>
      <c r="T339">
        <f t="shared" si="370"/>
        <v>-1.2889635853249367E-2</v>
      </c>
      <c r="U339">
        <f t="shared" si="370"/>
        <v>4.1107946103785355E-2</v>
      </c>
      <c r="V339">
        <f t="shared" si="370"/>
        <v>-2.8156013857800991E-2</v>
      </c>
      <c r="W339">
        <f t="shared" si="370"/>
        <v>-8.6629318693746838E-3</v>
      </c>
      <c r="X339">
        <f t="shared" si="370"/>
        <v>3.2118533764246636E-2</v>
      </c>
      <c r="Y339">
        <f t="shared" si="370"/>
        <v>-2.2832909097616639E-2</v>
      </c>
      <c r="Z339">
        <f t="shared" si="370"/>
        <v>-5.16543665966138E-3</v>
      </c>
      <c r="AA339">
        <f t="shared" si="370"/>
        <v>2.3022949178624207E-2</v>
      </c>
      <c r="AB339">
        <f t="shared" si="370"/>
        <v>-1.6740502351069723E-2</v>
      </c>
      <c r="AC339">
        <f t="shared" si="370"/>
        <v>-2.5520066307716496E-3</v>
      </c>
      <c r="AD339">
        <f t="shared" si="370"/>
        <v>1.4347783863529865E-2</v>
      </c>
      <c r="AE339">
        <f t="shared" si="370"/>
        <v>-1.0300724296009759E-2</v>
      </c>
      <c r="AF339">
        <f t="shared" si="370"/>
        <v>-8.7491881483477043E-4</v>
      </c>
      <c r="AG339">
        <f t="shared" si="370"/>
        <v>6.553210854786118E-3</v>
      </c>
      <c r="AH339">
        <f t="shared" si="370"/>
        <v>-3.959135429365066E-3</v>
      </c>
      <c r="AI339">
        <f t="shared" si="370"/>
        <v>-8.6485825090018562E-5</v>
      </c>
      <c r="AJ339">
        <f t="shared" si="370"/>
        <v>1.0536458698591096E-17</v>
      </c>
      <c r="AK339">
        <f t="shared" si="370"/>
        <v>-1.8545059914305828E-3</v>
      </c>
      <c r="AL339">
        <f t="shared" si="370"/>
        <v>5.1976554711071359E-5</v>
      </c>
      <c r="AM339">
        <f t="shared" si="370"/>
        <v>5.0731218205010186E-3</v>
      </c>
      <c r="AN339">
        <f t="shared" si="370"/>
        <v>-6.7638536098956871E-3</v>
      </c>
      <c r="AO339">
        <f t="shared" si="370"/>
        <v>5.7105266070867403E-4</v>
      </c>
      <c r="AP339">
        <f t="shared" si="370"/>
        <v>8.5600657770222403E-3</v>
      </c>
      <c r="AQ339">
        <f t="shared" si="370"/>
        <v>-1.0478069086415801E-2</v>
      </c>
      <c r="AR339">
        <f t="shared" si="370"/>
        <v>1.4050640398150412E-3</v>
      </c>
      <c r="AS339">
        <f t="shared" si="370"/>
        <v>1.0485482295064248E-2</v>
      </c>
      <c r="AT339">
        <f t="shared" si="370"/>
        <v>0</v>
      </c>
      <c r="AU339">
        <f t="shared" si="355"/>
        <v>1.0794846439267369E-4</v>
      </c>
      <c r="AV339">
        <f t="shared" si="356"/>
        <v>-6.3046871278672117E-2</v>
      </c>
      <c r="AW339">
        <f t="shared" si="357"/>
        <v>-3.8406453258737004E-2</v>
      </c>
      <c r="AX339">
        <f t="shared" si="358"/>
        <v>-3.5616069023130179E-2</v>
      </c>
      <c r="AY339">
        <f t="shared" si="359"/>
        <v>-2.6933063777553688E-2</v>
      </c>
    </row>
    <row r="340" spans="5:51" x14ac:dyDescent="0.25">
      <c r="E340">
        <v>333</v>
      </c>
      <c r="G340">
        <f t="shared" si="353"/>
        <v>-3.3513548787280439E-2</v>
      </c>
      <c r="H340">
        <f t="shared" si="353"/>
        <v>-3.260886626290832E-2</v>
      </c>
      <c r="I340">
        <f t="shared" ref="I340:AT340" si="371">J$3*COS(J$1*$E340*2*PI()/500)</f>
        <v>6.557026531092898E-2</v>
      </c>
      <c r="J340">
        <f t="shared" si="371"/>
        <v>-3.3301804547555949E-2</v>
      </c>
      <c r="K340">
        <f t="shared" si="371"/>
        <v>-3.0669391434387881E-2</v>
      </c>
      <c r="L340">
        <f t="shared" si="371"/>
        <v>6.2346256416497374E-2</v>
      </c>
      <c r="M340">
        <f t="shared" si="371"/>
        <v>-3.1959260098649654E-2</v>
      </c>
      <c r="N340">
        <f t="shared" si="371"/>
        <v>-2.7836294364963425E-2</v>
      </c>
      <c r="O340">
        <f t="shared" si="371"/>
        <v>5.7185585275420101E-2</v>
      </c>
      <c r="P340">
        <f t="shared" si="371"/>
        <v>-2.9541679501317097E-2</v>
      </c>
      <c r="Q340">
        <f t="shared" si="371"/>
        <v>-2.4298451042891696E-2</v>
      </c>
      <c r="R340">
        <f t="shared" si="371"/>
        <v>5.0391388242710521E-2</v>
      </c>
      <c r="S340">
        <f t="shared" si="371"/>
        <v>-2.617262977705245E-2</v>
      </c>
      <c r="T340">
        <f t="shared" si="371"/>
        <v>-2.0277564147855035E-2</v>
      </c>
      <c r="U340">
        <f t="shared" si="371"/>
        <v>4.2357569911251218E-2</v>
      </c>
      <c r="V340">
        <f t="shared" si="371"/>
        <v>-2.2035996334588994E-2</v>
      </c>
      <c r="W340">
        <f t="shared" si="371"/>
        <v>-1.6011501753416174E-2</v>
      </c>
      <c r="X340">
        <f t="shared" si="371"/>
        <v>3.3541178151962482E-2</v>
      </c>
      <c r="Y340">
        <f t="shared" si="371"/>
        <v>-1.7363836850622063E-2</v>
      </c>
      <c r="Z340">
        <f t="shared" si="371"/>
        <v>-1.1737221325602044E-2</v>
      </c>
      <c r="AA340">
        <f t="shared" si="371"/>
        <v>2.4430708737554478E-2</v>
      </c>
      <c r="AB340">
        <f t="shared" si="371"/>
        <v>-1.2420456559156506E-2</v>
      </c>
      <c r="AC340">
        <f t="shared" si="371"/>
        <v>-7.6746280530399311E-3</v>
      </c>
      <c r="AD340">
        <f t="shared" si="371"/>
        <v>1.5512766904676895E-2</v>
      </c>
      <c r="AE340">
        <f t="shared" si="371"/>
        <v>-7.4839142703092077E-3</v>
      </c>
      <c r="AF340">
        <f t="shared" si="371"/>
        <v>-4.0125853154464111E-3</v>
      </c>
      <c r="AG340">
        <f t="shared" si="371"/>
        <v>7.2396113033563834E-3</v>
      </c>
      <c r="AH340">
        <f t="shared" si="371"/>
        <v>-2.8263970740583784E-3</v>
      </c>
      <c r="AI340">
        <f t="shared" si="371"/>
        <v>-8.980660770827075E-4</v>
      </c>
      <c r="AJ340">
        <f t="shared" si="371"/>
        <v>1.1928900934706887E-17</v>
      </c>
      <c r="AK340">
        <f t="shared" si="371"/>
        <v>-1.3049887953149261E-3</v>
      </c>
      <c r="AL340">
        <f t="shared" si="371"/>
        <v>-1.5708695117775319E-3</v>
      </c>
      <c r="AM340">
        <f t="shared" si="371"/>
        <v>5.9045406034472026E-3</v>
      </c>
      <c r="AN340">
        <f t="shared" si="371"/>
        <v>-4.7054841404074559E-3</v>
      </c>
      <c r="AO340">
        <f t="shared" si="371"/>
        <v>-3.347933841900541E-3</v>
      </c>
      <c r="AP340">
        <f t="shared" si="371"/>
        <v>1.0276367917791778E-2</v>
      </c>
      <c r="AQ340">
        <f t="shared" si="371"/>
        <v>-7.226623778328051E-3</v>
      </c>
      <c r="AR340">
        <f t="shared" si="371"/>
        <v>-4.4373343582137939E-3</v>
      </c>
      <c r="AS340">
        <f t="shared" si="371"/>
        <v>1.3030230612863144E-2</v>
      </c>
      <c r="AT340">
        <f t="shared" si="371"/>
        <v>0</v>
      </c>
      <c r="AU340">
        <f t="shared" si="355"/>
        <v>-5.5214973925978017E-4</v>
      </c>
      <c r="AV340">
        <f t="shared" si="356"/>
        <v>-6.4523345721203607E-2</v>
      </c>
      <c r="AW340">
        <f t="shared" si="357"/>
        <v>-3.4328737994216305E-2</v>
      </c>
      <c r="AX340">
        <f t="shared" si="358"/>
        <v>-3.3571326160594807E-2</v>
      </c>
      <c r="AY340">
        <f t="shared" si="359"/>
        <v>-2.7450858615666082E-2</v>
      </c>
    </row>
    <row r="341" spans="5:51" x14ac:dyDescent="0.25">
      <c r="E341">
        <v>334</v>
      </c>
      <c r="G341">
        <f t="shared" si="353"/>
        <v>-3.2788485014533762E-2</v>
      </c>
      <c r="H341">
        <f t="shared" si="353"/>
        <v>-3.4045786671227242E-2</v>
      </c>
      <c r="I341">
        <f t="shared" ref="I341:AT341" si="372">J$3*COS(J$1*$E341*2*PI()/500)</f>
        <v>6.5554733444619664E-2</v>
      </c>
      <c r="J341">
        <f t="shared" si="372"/>
        <v>-3.0470617671062513E-2</v>
      </c>
      <c r="K341">
        <f t="shared" si="372"/>
        <v>-3.4111793224797828E-2</v>
      </c>
      <c r="L341">
        <f t="shared" si="372"/>
        <v>6.2287181348573903E-2</v>
      </c>
      <c r="M341">
        <f t="shared" si="372"/>
        <v>-2.728615399404655E-2</v>
      </c>
      <c r="N341">
        <f t="shared" si="372"/>
        <v>-3.2932279774945519E-2</v>
      </c>
      <c r="O341">
        <f t="shared" si="372"/>
        <v>5.7063660616093317E-2</v>
      </c>
      <c r="P341">
        <f t="shared" si="372"/>
        <v>-2.3474442651204686E-2</v>
      </c>
      <c r="Q341">
        <f t="shared" si="372"/>
        <v>-3.0536851721131273E-2</v>
      </c>
      <c r="R341">
        <f t="shared" si="372"/>
        <v>5.0200368222643482E-2</v>
      </c>
      <c r="S341">
        <f t="shared" si="372"/>
        <v>-1.9299469402918542E-2</v>
      </c>
      <c r="T341">
        <f t="shared" si="372"/>
        <v>-2.7039497048963249E-2</v>
      </c>
      <c r="U341">
        <f t="shared" si="372"/>
        <v>4.2106655687556942E-2</v>
      </c>
      <c r="V341">
        <f t="shared" si="372"/>
        <v>-1.5028150827734142E-2</v>
      </c>
      <c r="W341">
        <f t="shared" si="372"/>
        <v>-2.2632128678765493E-2</v>
      </c>
      <c r="X341">
        <f t="shared" si="372"/>
        <v>3.3255025143772141E-2</v>
      </c>
      <c r="Y341">
        <f t="shared" si="372"/>
        <v>-1.0909600680818889E-2</v>
      </c>
      <c r="Z341">
        <f t="shared" si="372"/>
        <v>-1.7571513209174654E-2</v>
      </c>
      <c r="AA341">
        <f t="shared" si="372"/>
        <v>2.4146966099213303E-2</v>
      </c>
      <c r="AB341">
        <f t="shared" si="372"/>
        <v>-7.1571434562132177E-3</v>
      </c>
      <c r="AC341">
        <f t="shared" si="372"/>
        <v>-1.2160589792113425E-2</v>
      </c>
      <c r="AD341">
        <f t="shared" si="372"/>
        <v>1.527739835286032E-2</v>
      </c>
      <c r="AE341">
        <f t="shared" si="372"/>
        <v>-3.9345265723337835E-3</v>
      </c>
      <c r="AF341">
        <f t="shared" si="372"/>
        <v>-6.7257066869771944E-3</v>
      </c>
      <c r="AG341">
        <f t="shared" si="372"/>
        <v>7.1005590304300302E-3</v>
      </c>
      <c r="AH341">
        <f t="shared" si="372"/>
        <v>-1.3473338278197722E-3</v>
      </c>
      <c r="AI341">
        <f t="shared" si="372"/>
        <v>-1.5916924310237035E-3</v>
      </c>
      <c r="AJ341">
        <f t="shared" si="372"/>
        <v>1.1645964484570515E-17</v>
      </c>
      <c r="AK341">
        <f t="shared" si="372"/>
        <v>-5.5992478800981262E-4</v>
      </c>
      <c r="AL341">
        <f t="shared" si="372"/>
        <v>-2.9431048602987066E-3</v>
      </c>
      <c r="AM341">
        <f t="shared" si="372"/>
        <v>5.7350355108726101E-3</v>
      </c>
      <c r="AN341">
        <f t="shared" si="372"/>
        <v>-1.8011248124009101E-3</v>
      </c>
      <c r="AO341">
        <f t="shared" si="372"/>
        <v>-6.62965488074464E-3</v>
      </c>
      <c r="AP341">
        <f t="shared" si="372"/>
        <v>9.9251727675577876E-3</v>
      </c>
      <c r="AQ341">
        <f t="shared" si="372"/>
        <v>-2.4408422932362837E-3</v>
      </c>
      <c r="AR341">
        <f t="shared" si="372"/>
        <v>-9.2869807980194095E-3</v>
      </c>
      <c r="AS341">
        <f t="shared" si="372"/>
        <v>1.250743400124223E-2</v>
      </c>
      <c r="AT341">
        <f t="shared" si="372"/>
        <v>0</v>
      </c>
      <c r="AU341">
        <f t="shared" si="355"/>
        <v>-1.2795382411413397E-3</v>
      </c>
      <c r="AV341">
        <f t="shared" si="356"/>
        <v>-6.5861949137001691E-2</v>
      </c>
      <c r="AW341">
        <f t="shared" si="357"/>
        <v>-3.0203983592531222E-2</v>
      </c>
      <c r="AX341">
        <f t="shared" si="358"/>
        <v>-3.1487041476651691E-2</v>
      </c>
      <c r="AY341">
        <f t="shared" si="359"/>
        <v>-2.9545205545079462E-2</v>
      </c>
    </row>
    <row r="342" spans="5:51" x14ac:dyDescent="0.25">
      <c r="E342">
        <v>335</v>
      </c>
      <c r="G342">
        <f t="shared" si="353"/>
        <v>-3.2058243559907114E-2</v>
      </c>
      <c r="H342">
        <f t="shared" si="353"/>
        <v>-3.5461203030967649E-2</v>
      </c>
      <c r="I342">
        <f t="shared" ref="I342:AT342" si="373">J$3*COS(J$1*$E342*2*PI()/500)</f>
        <v>6.5446044715007798E-2</v>
      </c>
      <c r="J342">
        <f t="shared" si="373"/>
        <v>-2.7562459369849066E-2</v>
      </c>
      <c r="K342">
        <f t="shared" si="373"/>
        <v>-3.7419571351545604E-2</v>
      </c>
      <c r="L342">
        <f t="shared" si="373"/>
        <v>6.1874178091257385E-2</v>
      </c>
      <c r="M342">
        <f t="shared" si="373"/>
        <v>-2.2402050016802507E-2</v>
      </c>
      <c r="N342">
        <f t="shared" si="373"/>
        <v>-3.7695716142226061E-2</v>
      </c>
      <c r="O342">
        <f t="shared" si="373"/>
        <v>5.6212611940230924E-2</v>
      </c>
      <c r="P342">
        <f t="shared" si="373"/>
        <v>-1.7036999817530089E-2</v>
      </c>
      <c r="Q342">
        <f t="shared" si="373"/>
        <v>-3.6192696341106431E-2</v>
      </c>
      <c r="R342">
        <f t="shared" si="373"/>
        <v>4.8869975016893927E-2</v>
      </c>
      <c r="S342">
        <f t="shared" si="373"/>
        <v>-1.191240060400604E-2</v>
      </c>
      <c r="T342">
        <f t="shared" si="373"/>
        <v>-3.2966684688178538E-2</v>
      </c>
      <c r="U342">
        <f t="shared" si="373"/>
        <v>4.0364092194168477E-2</v>
      </c>
      <c r="V342">
        <f t="shared" si="373"/>
        <v>-7.414822698506596E-3</v>
      </c>
      <c r="W342">
        <f t="shared" si="373"/>
        <v>-2.8223814099085521E-2</v>
      </c>
      <c r="X342">
        <f t="shared" si="373"/>
        <v>3.1274653163636215E-2</v>
      </c>
      <c r="Y342">
        <f t="shared" si="373"/>
        <v>-3.8363915792003064E-3</v>
      </c>
      <c r="Z342">
        <f t="shared" si="373"/>
        <v>-2.2301722294309958E-2</v>
      </c>
      <c r="AA342">
        <f t="shared" si="373"/>
        <v>2.2191366673865547E-2</v>
      </c>
      <c r="AB342">
        <f t="shared" si="373"/>
        <v>-1.3502835496199887E-3</v>
      </c>
      <c r="AC342">
        <f t="shared" si="373"/>
        <v>-1.563775251304643E-2</v>
      </c>
      <c r="AD342">
        <f t="shared" si="373"/>
        <v>1.3662925141557288E-2</v>
      </c>
      <c r="AE342">
        <f t="shared" si="373"/>
        <v>-7.4874177677039785E-17</v>
      </c>
      <c r="AF342">
        <f t="shared" si="373"/>
        <v>-8.727225490809648E-3</v>
      </c>
      <c r="AG342">
        <f t="shared" si="373"/>
        <v>6.1519086271318805E-3</v>
      </c>
      <c r="AH342">
        <f t="shared" si="373"/>
        <v>2.9682131058468618E-4</v>
      </c>
      <c r="AI342">
        <f t="shared" si="373"/>
        <v>-2.0762625345064497E-3</v>
      </c>
      <c r="AJ342">
        <f t="shared" si="373"/>
        <v>9.7273869317799003E-18</v>
      </c>
      <c r="AK342">
        <f t="shared" si="373"/>
        <v>2.6904147745593788E-4</v>
      </c>
      <c r="AL342">
        <f t="shared" si="373"/>
        <v>-3.8458081333907616E-3</v>
      </c>
      <c r="AM342">
        <f t="shared" si="373"/>
        <v>4.593340648540163E-3</v>
      </c>
      <c r="AN342">
        <f t="shared" si="373"/>
        <v>1.4270552489773446E-3</v>
      </c>
      <c r="AO342">
        <f t="shared" si="373"/>
        <v>-8.6494483273217588E-3</v>
      </c>
      <c r="AP342">
        <f t="shared" si="373"/>
        <v>7.5771371018984344E-3</v>
      </c>
      <c r="AQ342">
        <f t="shared" si="373"/>
        <v>2.8631718752981515E-3</v>
      </c>
      <c r="AR342">
        <f t="shared" si="373"/>
        <v>-1.2058877934091409E-2</v>
      </c>
      <c r="AS342">
        <f t="shared" si="373"/>
        <v>9.0401679561574484E-3</v>
      </c>
      <c r="AT342">
        <f t="shared" si="373"/>
        <v>0</v>
      </c>
      <c r="AU342">
        <f t="shared" si="355"/>
        <v>-2.0734018758669648E-3</v>
      </c>
      <c r="AV342">
        <f t="shared" si="356"/>
        <v>-6.7055432597261627E-2</v>
      </c>
      <c r="AW342">
        <f t="shared" si="357"/>
        <v>-2.6103408542331979E-2</v>
      </c>
      <c r="AX342">
        <f t="shared" si="358"/>
        <v>-2.9576964719270425E-2</v>
      </c>
      <c r="AY342">
        <f t="shared" si="359"/>
        <v>-3.2715942893346409E-2</v>
      </c>
    </row>
    <row r="343" spans="5:51" x14ac:dyDescent="0.25">
      <c r="E343">
        <v>336</v>
      </c>
      <c r="G343">
        <f t="shared" si="353"/>
        <v>-3.1322939736991406E-2</v>
      </c>
      <c r="H343">
        <f t="shared" si="353"/>
        <v>-3.685422133481954E-2</v>
      </c>
      <c r="I343">
        <f t="shared" ref="I343:AT343" si="374">J$3*COS(J$1*$E343*2*PI()/500)</f>
        <v>6.5244353574725453E-2</v>
      </c>
      <c r="J343">
        <f t="shared" si="374"/>
        <v>-2.4584675904177622E-2</v>
      </c>
      <c r="K343">
        <f t="shared" si="374"/>
        <v>-4.0579671525544654E-2</v>
      </c>
      <c r="L343">
        <f t="shared" si="374"/>
        <v>6.1109593411441232E-2</v>
      </c>
      <c r="M343">
        <f t="shared" si="374"/>
        <v>-1.7344715876839945E-2</v>
      </c>
      <c r="N343">
        <f t="shared" si="374"/>
        <v>-4.2078502448146947E-2</v>
      </c>
      <c r="O343">
        <f t="shared" si="374"/>
        <v>5.464331341927757E-2</v>
      </c>
      <c r="P343">
        <f t="shared" si="374"/>
        <v>-1.0330873319323024E-2</v>
      </c>
      <c r="Q343">
        <f t="shared" si="374"/>
        <v>-4.1158087514504935E-2</v>
      </c>
      <c r="R343">
        <f t="shared" si="374"/>
        <v>4.6430403908857311E-2</v>
      </c>
      <c r="S343">
        <f t="shared" si="374"/>
        <v>-4.2081270725735937E-3</v>
      </c>
      <c r="T343">
        <f t="shared" si="374"/>
        <v>-3.787614689433827E-2</v>
      </c>
      <c r="U343">
        <f t="shared" si="374"/>
        <v>3.7191610611580994E-2</v>
      </c>
      <c r="V343">
        <f t="shared" si="374"/>
        <v>4.9724786040397856E-4</v>
      </c>
      <c r="W343">
        <f t="shared" si="374"/>
        <v>-3.2532339010336475E-2</v>
      </c>
      <c r="X343">
        <f t="shared" si="374"/>
        <v>2.7700954746313972E-2</v>
      </c>
      <c r="Y343">
        <f t="shared" si="374"/>
        <v>3.4544810843439942E-3</v>
      </c>
      <c r="Z343">
        <f t="shared" si="374"/>
        <v>-2.5630632147696279E-2</v>
      </c>
      <c r="AA343">
        <f t="shared" si="374"/>
        <v>1.869930975591971E-2</v>
      </c>
      <c r="AB343">
        <f t="shared" si="374"/>
        <v>4.5591231777691024E-3</v>
      </c>
      <c r="AC343">
        <f t="shared" si="374"/>
        <v>-1.7817663237918727E-2</v>
      </c>
      <c r="AD343">
        <f t="shared" si="374"/>
        <v>1.0815087237540684E-2</v>
      </c>
      <c r="AE343">
        <f t="shared" si="374"/>
        <v>3.9345265723338138E-3</v>
      </c>
      <c r="AF343">
        <f t="shared" si="374"/>
        <v>-9.8053742523282472E-3</v>
      </c>
      <c r="AG343">
        <f t="shared" si="374"/>
        <v>4.5018241956960251E-3</v>
      </c>
      <c r="AH343">
        <f t="shared" si="374"/>
        <v>1.9046062556579179E-3</v>
      </c>
      <c r="AI343">
        <f t="shared" si="374"/>
        <v>-2.2881319252316674E-3</v>
      </c>
      <c r="AJ343">
        <f t="shared" si="374"/>
        <v>6.4426267920404957E-18</v>
      </c>
      <c r="AK343">
        <f t="shared" si="374"/>
        <v>1.057693064984923E-3</v>
      </c>
      <c r="AL343">
        <f t="shared" si="374"/>
        <v>-4.1349653861110234E-3</v>
      </c>
      <c r="AM343">
        <f t="shared" si="374"/>
        <v>2.6729934519619078E-3</v>
      </c>
      <c r="AN343">
        <f t="shared" si="374"/>
        <v>4.3986678175843901E-3</v>
      </c>
      <c r="AO343">
        <f t="shared" si="374"/>
        <v>-9.0228547901907846E-3</v>
      </c>
      <c r="AP343">
        <f t="shared" si="374"/>
        <v>3.7046610350135382E-3</v>
      </c>
      <c r="AQ343">
        <f t="shared" si="374"/>
        <v>7.559285546448709E-3</v>
      </c>
      <c r="AR343">
        <f t="shared" si="374"/>
        <v>-1.2132877252100598E-2</v>
      </c>
      <c r="AS343">
        <f t="shared" si="374"/>
        <v>3.4446877451900868E-3</v>
      </c>
      <c r="AT343">
        <f t="shared" si="374"/>
        <v>0</v>
      </c>
      <c r="AU343">
        <f t="shared" si="355"/>
        <v>-2.9328074970854934E-3</v>
      </c>
      <c r="AV343">
        <f t="shared" si="356"/>
        <v>-6.8097154926807762E-2</v>
      </c>
      <c r="AW343">
        <f t="shared" si="357"/>
        <v>-2.2098339740398883E-2</v>
      </c>
      <c r="AX343">
        <f t="shared" si="358"/>
        <v>-2.8038590662703602E-2</v>
      </c>
      <c r="AY343">
        <f t="shared" si="359"/>
        <v>-3.6178375156128421E-2</v>
      </c>
    </row>
    <row r="344" spans="5:51" x14ac:dyDescent="0.25">
      <c r="E344">
        <v>337</v>
      </c>
      <c r="G344">
        <f t="shared" si="353"/>
        <v>-3.0582689658784239E-2</v>
      </c>
      <c r="H344">
        <f t="shared" si="353"/>
        <v>-3.8223961722565009E-2</v>
      </c>
      <c r="I344">
        <f t="shared" ref="I344:AT344" si="375">J$3*COS(J$1*$E344*2*PI()/500)</f>
        <v>6.4949946637919309E-2</v>
      </c>
      <c r="J344">
        <f t="shared" si="375"/>
        <v>-2.1544789413518447E-2</v>
      </c>
      <c r="K344">
        <f t="shared" si="375"/>
        <v>-4.3579622275120841E-2</v>
      </c>
      <c r="L344">
        <f t="shared" si="375"/>
        <v>5.9997771831794708E-2</v>
      </c>
      <c r="M344">
        <f t="shared" si="375"/>
        <v>-1.2153258835116617E-2</v>
      </c>
      <c r="N344">
        <f t="shared" si="375"/>
        <v>-4.6036381465441534E-2</v>
      </c>
      <c r="O344">
        <f t="shared" si="375"/>
        <v>5.2375816575137048E-2</v>
      </c>
      <c r="P344">
        <f t="shared" si="375"/>
        <v>-3.4618227775056543E-3</v>
      </c>
      <c r="Q344">
        <f t="shared" si="375"/>
        <v>-4.5338299736021777E-2</v>
      </c>
      <c r="R344">
        <f t="shared" si="375"/>
        <v>4.2937024649862064E-2</v>
      </c>
      <c r="S344">
        <f t="shared" si="375"/>
        <v>3.6082009361077696E-3</v>
      </c>
      <c r="T344">
        <f t="shared" si="375"/>
        <v>-4.1616322034930466E-2</v>
      </c>
      <c r="U344">
        <f t="shared" si="375"/>
        <v>3.2701597681475403E-2</v>
      </c>
      <c r="V344">
        <f t="shared" si="375"/>
        <v>8.389284355114237E-3</v>
      </c>
      <c r="W344">
        <f t="shared" si="375"/>
        <v>-3.536182170074597E-2</v>
      </c>
      <c r="X344">
        <f t="shared" si="375"/>
        <v>2.2715996440619651E-2</v>
      </c>
      <c r="Y344">
        <f t="shared" si="375"/>
        <v>1.054935846380453E-2</v>
      </c>
      <c r="Z344">
        <f t="shared" si="375"/>
        <v>-2.7349075120371616E-2</v>
      </c>
      <c r="AA344">
        <f t="shared" si="375"/>
        <v>1.3912573920575849E-2</v>
      </c>
      <c r="AB344">
        <f t="shared" si="375"/>
        <v>1.012228885998673E-2</v>
      </c>
      <c r="AC344">
        <f t="shared" si="375"/>
        <v>-1.8519484372791658E-2</v>
      </c>
      <c r="AD344">
        <f t="shared" si="375"/>
        <v>6.9909615613820706E-3</v>
      </c>
      <c r="AE344">
        <f t="shared" si="375"/>
        <v>7.4839142703090871E-3</v>
      </c>
      <c r="AF344">
        <f t="shared" si="375"/>
        <v>-9.8460811776287047E-3</v>
      </c>
      <c r="AG344">
        <f t="shared" si="375"/>
        <v>2.3384465944578359E-3</v>
      </c>
      <c r="AH344">
        <f t="shared" si="375"/>
        <v>3.2790154447861724E-3</v>
      </c>
      <c r="AI344">
        <f t="shared" si="375"/>
        <v>-2.1994732292993833E-3</v>
      </c>
      <c r="AJ344">
        <f t="shared" si="375"/>
        <v>2.2530188654061654E-18</v>
      </c>
      <c r="AK344">
        <f t="shared" si="375"/>
        <v>1.6878540150329611E-3</v>
      </c>
      <c r="AL344">
        <f t="shared" si="375"/>
        <v>-3.7644455387190285E-3</v>
      </c>
      <c r="AM344">
        <f t="shared" si="375"/>
        <v>2.995266742228408E-4</v>
      </c>
      <c r="AN344">
        <f t="shared" si="375"/>
        <v>6.5794524387094737E-3</v>
      </c>
      <c r="AO344">
        <f t="shared" si="375"/>
        <v>-7.6787978819526136E-3</v>
      </c>
      <c r="AP344">
        <f t="shared" si="375"/>
        <v>-9.1315392156926609E-4</v>
      </c>
      <c r="AQ344">
        <f t="shared" si="375"/>
        <v>1.0650433241509801E-2</v>
      </c>
      <c r="AR344">
        <f t="shared" si="375"/>
        <v>-9.4924230990509669E-3</v>
      </c>
      <c r="AS344">
        <f t="shared" si="375"/>
        <v>-2.9617324053789864E-3</v>
      </c>
      <c r="AT344">
        <f t="shared" si="375"/>
        <v>0</v>
      </c>
      <c r="AU344">
        <f t="shared" si="355"/>
        <v>-3.8567047434299451E-3</v>
      </c>
      <c r="AV344">
        <f t="shared" si="356"/>
        <v>-6.8981116432069237E-2</v>
      </c>
      <c r="AW344">
        <f t="shared" si="357"/>
        <v>-1.8258991103201283E-2</v>
      </c>
      <c r="AX344">
        <f t="shared" si="358"/>
        <v>-2.7032792928825378E-2</v>
      </c>
      <c r="AY344">
        <f t="shared" si="359"/>
        <v>-3.9054171773705244E-2</v>
      </c>
    </row>
    <row r="345" spans="5:51" x14ac:dyDescent="0.25">
      <c r="E345">
        <v>338</v>
      </c>
      <c r="G345">
        <f t="shared" si="353"/>
        <v>-2.9837610219354063E-2</v>
      </c>
      <c r="H345">
        <f t="shared" si="353"/>
        <v>-3.956955903681722E-2</v>
      </c>
      <c r="I345">
        <f t="shared" ref="I345:AT345" si="376">J$3*COS(J$1*$E345*2*PI()/500)</f>
        <v>6.4563242272956109E-2</v>
      </c>
      <c r="J345">
        <f t="shared" si="376"/>
        <v>-1.8450478914971861E-2</v>
      </c>
      <c r="K345">
        <f t="shared" si="376"/>
        <v>-4.6407584165212706E-2</v>
      </c>
      <c r="L345">
        <f t="shared" si="376"/>
        <v>5.8545030944317969E-2</v>
      </c>
      <c r="M345">
        <f t="shared" si="376"/>
        <v>-6.867823295711787E-3</v>
      </c>
      <c r="N345">
        <f t="shared" si="376"/>
        <v>-4.9529386666213829E-2</v>
      </c>
      <c r="O345">
        <f t="shared" si="376"/>
        <v>4.9439094074277642E-2</v>
      </c>
      <c r="P345">
        <f t="shared" si="376"/>
        <v>3.4618227775056673E-3</v>
      </c>
      <c r="Q345">
        <f t="shared" si="376"/>
        <v>-4.8653586475899555E-2</v>
      </c>
      <c r="R345">
        <f t="shared" si="376"/>
        <v>3.8469124759024247E-2</v>
      </c>
      <c r="S345">
        <f t="shared" si="376"/>
        <v>1.1328449367644013E-2</v>
      </c>
      <c r="T345">
        <f t="shared" si="376"/>
        <v>-4.4071745925410633E-2</v>
      </c>
      <c r="U345">
        <f t="shared" si="376"/>
        <v>2.7053114350363103E-2</v>
      </c>
      <c r="V345">
        <f t="shared" si="376"/>
        <v>1.5943317462090701E-2</v>
      </c>
      <c r="W345">
        <f t="shared" si="376"/>
        <v>-3.6583623268545723E-2</v>
      </c>
      <c r="X345">
        <f t="shared" si="376"/>
        <v>1.6573743200702623E-2</v>
      </c>
      <c r="Y345">
        <f t="shared" si="376"/>
        <v>1.7045701806304572E-2</v>
      </c>
      <c r="Z345">
        <f t="shared" si="376"/>
        <v>-2.7349075120371612E-2</v>
      </c>
      <c r="AA345">
        <f t="shared" si="376"/>
        <v>8.1625770677497406E-3</v>
      </c>
      <c r="AB345">
        <f t="shared" si="376"/>
        <v>1.4916720788420533E-2</v>
      </c>
      <c r="AC345">
        <f t="shared" si="376"/>
        <v>-1.768499534745643E-2</v>
      </c>
      <c r="AD345">
        <f t="shared" si="376"/>
        <v>2.5357554197597007E-3</v>
      </c>
      <c r="AE345">
        <f t="shared" si="376"/>
        <v>1.0300724296009672E-2</v>
      </c>
      <c r="AF345">
        <f t="shared" si="376"/>
        <v>-8.8450393360173952E-3</v>
      </c>
      <c r="AG345">
        <f t="shared" si="376"/>
        <v>-9.155818116674871E-5</v>
      </c>
      <c r="AH345">
        <f t="shared" si="376"/>
        <v>4.2516393799236149E-3</v>
      </c>
      <c r="AI345">
        <f t="shared" si="376"/>
        <v>-1.821931067354179E-3</v>
      </c>
      <c r="AJ345">
        <f t="shared" si="376"/>
        <v>-2.2530188654060899E-18</v>
      </c>
      <c r="AK345">
        <f t="shared" si="376"/>
        <v>2.0650974905570617E-3</v>
      </c>
      <c r="AL345">
        <f t="shared" si="376"/>
        <v>-2.7933599586961182E-3</v>
      </c>
      <c r="AM345">
        <f t="shared" si="376"/>
        <v>-2.1247151628676878E-3</v>
      </c>
      <c r="AN345">
        <f t="shared" si="376"/>
        <v>7.5773300790305947E-3</v>
      </c>
      <c r="AO345">
        <f t="shared" si="376"/>
        <v>-4.8731133178282829E-3</v>
      </c>
      <c r="AP345">
        <f t="shared" si="376"/>
        <v>-5.3472519001089326E-3</v>
      </c>
      <c r="AQ345">
        <f t="shared" si="376"/>
        <v>1.1480311286389145E-2</v>
      </c>
      <c r="AR345">
        <f t="shared" si="376"/>
        <v>-4.7282566315531918E-3</v>
      </c>
      <c r="AS345">
        <f t="shared" si="376"/>
        <v>-8.6709087778183355E-3</v>
      </c>
      <c r="AT345">
        <f t="shared" si="376"/>
        <v>0</v>
      </c>
      <c r="AU345">
        <f t="shared" si="355"/>
        <v>-4.8439269832151743E-3</v>
      </c>
      <c r="AV345">
        <f t="shared" si="356"/>
        <v>-6.9701990063399749E-2</v>
      </c>
      <c r="AW345">
        <f t="shared" si="357"/>
        <v>-1.4653252229224083E-2</v>
      </c>
      <c r="AX345">
        <f t="shared" si="358"/>
        <v>-2.6667049848839136E-2</v>
      </c>
      <c r="AY345">
        <f t="shared" si="359"/>
        <v>-4.0588805946349581E-2</v>
      </c>
    </row>
    <row r="346" spans="5:51" x14ac:dyDescent="0.25">
      <c r="E346">
        <v>339</v>
      </c>
      <c r="G346">
        <f t="shared" si="353"/>
        <v>-2.9087819075381806E-2</v>
      </c>
      <c r="H346">
        <f t="shared" si="353"/>
        <v>-4.0890163369471412E-2</v>
      </c>
      <c r="I346">
        <f t="shared" ref="I346:AT346" si="377">J$3*COS(J$1*$E346*2*PI()/500)</f>
        <v>6.4084790007898532E-2</v>
      </c>
      <c r="J346">
        <f t="shared" si="377"/>
        <v>-1.5309560905406978E-2</v>
      </c>
      <c r="K346">
        <f t="shared" si="377"/>
        <v>-4.9052396522212958E-2</v>
      </c>
      <c r="L346">
        <f t="shared" si="377"/>
        <v>5.6759625512524788E-2</v>
      </c>
      <c r="M346">
        <f t="shared" si="377"/>
        <v>-1.5292803779130494E-3</v>
      </c>
      <c r="N346">
        <f t="shared" si="377"/>
        <v>-5.2522245802577E-2</v>
      </c>
      <c r="O346">
        <f t="shared" si="377"/>
        <v>4.5870669532992521E-2</v>
      </c>
      <c r="P346">
        <f t="shared" si="377"/>
        <v>1.0330873319323036E-2</v>
      </c>
      <c r="Q346">
        <f t="shared" si="377"/>
        <v>-5.1040701516327898E-2</v>
      </c>
      <c r="R346">
        <f t="shared" si="377"/>
        <v>3.3128109973237771E-2</v>
      </c>
      <c r="S346">
        <f t="shared" si="377"/>
        <v>1.8747042585342273E-2</v>
      </c>
      <c r="T346">
        <f t="shared" si="377"/>
        <v>-4.5166616362253879E-2</v>
      </c>
      <c r="U346">
        <f t="shared" si="377"/>
        <v>2.0446260956258851E-2</v>
      </c>
      <c r="V346">
        <f t="shared" si="377"/>
        <v>2.2854995978875865E-2</v>
      </c>
      <c r="W346">
        <f t="shared" si="377"/>
        <v>-3.6142196029208741E-2</v>
      </c>
      <c r="X346">
        <f t="shared" si="377"/>
        <v>9.5871198228765775E-3</v>
      </c>
      <c r="Y346">
        <f t="shared" si="377"/>
        <v>2.257493110580882E-2</v>
      </c>
      <c r="Z346">
        <f t="shared" si="377"/>
        <v>-2.5630632147696276E-2</v>
      </c>
      <c r="AA346">
        <f t="shared" si="377"/>
        <v>1.8474301329581314E-3</v>
      </c>
      <c r="AB346">
        <f t="shared" si="377"/>
        <v>1.8578307475581386E-2</v>
      </c>
      <c r="AC346">
        <f t="shared" si="377"/>
        <v>-1.5383422385624268E-2</v>
      </c>
      <c r="AD346">
        <f t="shared" si="377"/>
        <v>-2.1483556724265079E-3</v>
      </c>
      <c r="AE346">
        <f t="shared" si="377"/>
        <v>1.2109227658250515E-2</v>
      </c>
      <c r="AF346">
        <f t="shared" si="377"/>
        <v>-6.9081623478790535E-3</v>
      </c>
      <c r="AG346">
        <f t="shared" si="377"/>
        <v>-2.5111235911054524E-3</v>
      </c>
      <c r="AH346">
        <f t="shared" si="377"/>
        <v>4.7033002281514965E-3</v>
      </c>
      <c r="AI346">
        <f t="shared" si="377"/>
        <v>-1.205092625480344E-3</v>
      </c>
      <c r="AJ346">
        <f t="shared" si="377"/>
        <v>-6.4426267920404318E-18</v>
      </c>
      <c r="AK346">
        <f t="shared" si="377"/>
        <v>2.1328952217777937E-3</v>
      </c>
      <c r="AL346">
        <f t="shared" si="377"/>
        <v>-1.3766320515786838E-3</v>
      </c>
      <c r="AM346">
        <f t="shared" si="377"/>
        <v>-4.1887802685199264E-3</v>
      </c>
      <c r="AN346">
        <f t="shared" si="377"/>
        <v>7.2128942548440036E-3</v>
      </c>
      <c r="AO346">
        <f t="shared" si="377"/>
        <v>-1.1398516374543511E-3</v>
      </c>
      <c r="AP346">
        <f t="shared" si="377"/>
        <v>-8.7055389592436486E-3</v>
      </c>
      <c r="AQ346">
        <f t="shared" si="377"/>
        <v>9.8727223383419296E-3</v>
      </c>
      <c r="AR346">
        <f t="shared" si="377"/>
        <v>1.0937489913977639E-3</v>
      </c>
      <c r="AS346">
        <f t="shared" si="377"/>
        <v>-1.2338801074394607E-2</v>
      </c>
      <c r="AT346">
        <f t="shared" si="377"/>
        <v>0</v>
      </c>
      <c r="AU346">
        <f t="shared" si="355"/>
        <v>-5.8931924369546862E-3</v>
      </c>
      <c r="AV346">
        <f t="shared" si="356"/>
        <v>-7.0255149864574623E-2</v>
      </c>
      <c r="AW346">
        <f t="shared" si="357"/>
        <v>-1.1345507680224328E-2</v>
      </c>
      <c r="AX346">
        <f t="shared" si="358"/>
        <v>-2.6984006104571703E-2</v>
      </c>
      <c r="AY346">
        <f t="shared" si="359"/>
        <v>-4.0342427625714786E-2</v>
      </c>
    </row>
    <row r="347" spans="5:51" x14ac:dyDescent="0.25">
      <c r="E347">
        <v>340</v>
      </c>
      <c r="G347">
        <f t="shared" si="353"/>
        <v>-2.8333434627580794E-2</v>
      </c>
      <c r="H347">
        <f t="shared" si="353"/>
        <v>-4.2184940598526309E-2</v>
      </c>
      <c r="I347">
        <f t="shared" ref="I347:AT347" si="378">J$3*COS(J$1*$E347*2*PI()/500)</f>
        <v>6.3515269749595524E-2</v>
      </c>
      <c r="J347">
        <f t="shared" si="378"/>
        <v>-1.2129969616309182E-2</v>
      </c>
      <c r="K347">
        <f t="shared" si="378"/>
        <v>-5.1503621480048341E-2</v>
      </c>
      <c r="L347">
        <f t="shared" si="378"/>
        <v>5.4651700566228943E-2</v>
      </c>
      <c r="M347">
        <f t="shared" si="378"/>
        <v>3.82108813122685E-3</v>
      </c>
      <c r="N347">
        <f t="shared" si="378"/>
        <v>-5.4984737084617999E-2</v>
      </c>
      <c r="O347">
        <f t="shared" si="378"/>
        <v>4.1716138063936675E-2</v>
      </c>
      <c r="P347">
        <f t="shared" si="378"/>
        <v>1.70369998175301E-2</v>
      </c>
      <c r="Q347">
        <f t="shared" si="378"/>
        <v>-5.2454105508939038E-2</v>
      </c>
      <c r="R347">
        <f t="shared" si="378"/>
        <v>2.7035202690797493E-2</v>
      </c>
      <c r="S347">
        <f t="shared" si="378"/>
        <v>2.5666437461202778E-2</v>
      </c>
      <c r="T347">
        <f t="shared" si="378"/>
        <v>-4.4867133237866175E-2</v>
      </c>
      <c r="U347">
        <f t="shared" si="378"/>
        <v>1.3115088574446029E-2</v>
      </c>
      <c r="V347">
        <f t="shared" si="378"/>
        <v>2.8845849102156124E-2</v>
      </c>
      <c r="W347">
        <f t="shared" si="378"/>
        <v>-3.405760892165146E-2</v>
      </c>
      <c r="X347">
        <f t="shared" si="378"/>
        <v>2.1120685993344995E-3</v>
      </c>
      <c r="Y347">
        <f t="shared" si="378"/>
        <v>2.682333705522795E-2</v>
      </c>
      <c r="Z347">
        <f t="shared" si="378"/>
        <v>-2.2301722294309951E-2</v>
      </c>
      <c r="AA347">
        <f t="shared" si="378"/>
        <v>-4.5956268089795572E-3</v>
      </c>
      <c r="AB347">
        <f t="shared" si="378"/>
        <v>2.0828970977067141E-2</v>
      </c>
      <c r="AC347">
        <f t="shared" si="378"/>
        <v>-1.1805695745100504E-2</v>
      </c>
      <c r="AD347">
        <f t="shared" si="378"/>
        <v>-6.6385327419707183E-3</v>
      </c>
      <c r="AE347">
        <f t="shared" si="378"/>
        <v>1.2732395447351625E-2</v>
      </c>
      <c r="AF347">
        <f t="shared" si="378"/>
        <v>-4.2403783645922274E-3</v>
      </c>
      <c r="AG347">
        <f t="shared" si="378"/>
        <v>-4.6443733805727402E-3</v>
      </c>
      <c r="AH347">
        <f t="shared" si="378"/>
        <v>4.5786549538303824E-3</v>
      </c>
      <c r="AI347">
        <f t="shared" si="378"/>
        <v>-4.2997476930046558E-4</v>
      </c>
      <c r="AJ347">
        <f t="shared" si="378"/>
        <v>-9.7273869317798572E-18</v>
      </c>
      <c r="AK347">
        <f t="shared" si="378"/>
        <v>1.8810880179084995E-3</v>
      </c>
      <c r="AL347">
        <f t="shared" si="378"/>
        <v>2.5971864676156773E-4</v>
      </c>
      <c r="AM347">
        <f t="shared" si="378"/>
        <v>-5.5427731667552953E-3</v>
      </c>
      <c r="AN347">
        <f t="shared" si="378"/>
        <v>5.5516661754753923E-3</v>
      </c>
      <c r="AO347">
        <f t="shared" si="378"/>
        <v>2.8103761230957496E-3</v>
      </c>
      <c r="AP347">
        <f t="shared" si="378"/>
        <v>-1.031236301520953E-2</v>
      </c>
      <c r="AQ347">
        <f t="shared" si="378"/>
        <v>6.1689851039181667E-3</v>
      </c>
      <c r="AR347">
        <f t="shared" si="378"/>
        <v>6.6710533217796937E-3</v>
      </c>
      <c r="AS347">
        <f t="shared" si="378"/>
        <v>-1.3101923087510797E-2</v>
      </c>
      <c r="AT347">
        <f t="shared" si="378"/>
        <v>0</v>
      </c>
      <c r="AU347">
        <f t="shared" si="355"/>
        <v>-7.0031054765115758E-3</v>
      </c>
      <c r="AV347">
        <f t="shared" si="356"/>
        <v>-7.0636696572869098E-2</v>
      </c>
      <c r="AW347">
        <f t="shared" si="357"/>
        <v>-8.3955070785645368E-3</v>
      </c>
      <c r="AX347">
        <f t="shared" si="358"/>
        <v>-2.7956582429798291E-2</v>
      </c>
      <c r="AY347">
        <f t="shared" si="359"/>
        <v>-3.8306825870969903E-2</v>
      </c>
    </row>
    <row r="348" spans="5:51" x14ac:dyDescent="0.25">
      <c r="E348">
        <v>341</v>
      </c>
      <c r="G348">
        <f t="shared" si="353"/>
        <v>-2.7574576002000497E-2</v>
      </c>
      <c r="H348">
        <f t="shared" si="353"/>
        <v>-4.3453072914932465E-2</v>
      </c>
      <c r="I348">
        <f t="shared" ref="I348:AT348" si="379">J$3*COS(J$1*$E348*2*PI()/500)</f>
        <v>6.2855490817497653E-2</v>
      </c>
      <c r="J348">
        <f t="shared" si="379"/>
        <v>-8.9197369712252055E-3</v>
      </c>
      <c r="K348">
        <f t="shared" si="379"/>
        <v>-5.375158517366857E-2</v>
      </c>
      <c r="L348">
        <f t="shared" si="379"/>
        <v>5.2233233755461773E-2</v>
      </c>
      <c r="M348">
        <f t="shared" si="379"/>
        <v>9.1419089999395485E-3</v>
      </c>
      <c r="N348">
        <f t="shared" si="379"/>
        <v>-5.6891994359003176E-2</v>
      </c>
      <c r="O348">
        <f t="shared" si="379"/>
        <v>3.7028583690090384E-2</v>
      </c>
      <c r="P348">
        <f t="shared" si="379"/>
        <v>2.3474442651204699E-2</v>
      </c>
      <c r="Q348">
        <f t="shared" si="379"/>
        <v>-5.2866834735724781E-2</v>
      </c>
      <c r="R348">
        <f t="shared" si="379"/>
        <v>2.0328690645962696E-2</v>
      </c>
      <c r="S348">
        <f t="shared" si="379"/>
        <v>3.1902383576376134E-2</v>
      </c>
      <c r="T348">
        <f t="shared" si="379"/>
        <v>-4.3182541994891896E-2</v>
      </c>
      <c r="U348">
        <f t="shared" si="379"/>
        <v>5.3193076414533528E-3</v>
      </c>
      <c r="V348">
        <f t="shared" si="379"/>
        <v>3.3674505987246653E-2</v>
      </c>
      <c r="W348">
        <f t="shared" si="379"/>
        <v>-3.0424635098954812E-2</v>
      </c>
      <c r="X348">
        <f t="shared" si="379"/>
        <v>-5.4705846084371554E-3</v>
      </c>
      <c r="Y348">
        <f t="shared" si="379"/>
        <v>2.9549879825242431E-2</v>
      </c>
      <c r="Z348">
        <f t="shared" si="379"/>
        <v>-1.757151320917464E-2</v>
      </c>
      <c r="AA348">
        <f t="shared" si="379"/>
        <v>-1.0720497613595434E-2</v>
      </c>
      <c r="AB348">
        <f t="shared" si="379"/>
        <v>2.1497785425622778E-2</v>
      </c>
      <c r="AC348">
        <f t="shared" si="379"/>
        <v>-7.2486108267528259E-3</v>
      </c>
      <c r="AD348">
        <f t="shared" si="379"/>
        <v>-1.0529443416468397E-2</v>
      </c>
      <c r="AE348">
        <f t="shared" si="379"/>
        <v>1.2109227658250548E-2</v>
      </c>
      <c r="AF348">
        <f t="shared" si="379"/>
        <v>-1.1239479754041909E-3</v>
      </c>
      <c r="AG348">
        <f t="shared" si="379"/>
        <v>-6.2480766949602334E-3</v>
      </c>
      <c r="AH348">
        <f t="shared" si="379"/>
        <v>3.8929766271989202E-3</v>
      </c>
      <c r="AI348">
        <f t="shared" si="379"/>
        <v>4.0161688251325197E-4</v>
      </c>
      <c r="AJ348">
        <f t="shared" si="379"/>
        <v>-1.1645964484570495E-17</v>
      </c>
      <c r="AK348">
        <f t="shared" si="379"/>
        <v>1.3474080770552793E-3</v>
      </c>
      <c r="AL348">
        <f t="shared" si="379"/>
        <v>1.8546347917882062E-3</v>
      </c>
      <c r="AM348">
        <f t="shared" si="379"/>
        <v>-5.9571681569058977E-3</v>
      </c>
      <c r="AN348">
        <f t="shared" si="379"/>
        <v>2.8923148122563013E-3</v>
      </c>
      <c r="AO348">
        <f t="shared" si="379"/>
        <v>6.2256603250171339E-3</v>
      </c>
      <c r="AP348">
        <f t="shared" si="379"/>
        <v>-9.8444479446329509E-3</v>
      </c>
      <c r="AQ348">
        <f t="shared" si="379"/>
        <v>1.1554665233661559E-3</v>
      </c>
      <c r="AR348">
        <f t="shared" si="379"/>
        <v>1.0755862222704943E-2</v>
      </c>
      <c r="AS348">
        <f t="shared" si="379"/>
        <v>-1.0780622504678034E-2</v>
      </c>
      <c r="AT348">
        <f t="shared" si="379"/>
        <v>0</v>
      </c>
      <c r="AU348">
        <f t="shared" si="355"/>
        <v>-8.172158099435306E-3</v>
      </c>
      <c r="AV348">
        <f t="shared" si="356"/>
        <v>-7.0843480244329085E-2</v>
      </c>
      <c r="AW348">
        <f t="shared" si="357"/>
        <v>-5.8573055066358584E-3</v>
      </c>
      <c r="AX348">
        <f t="shared" si="358"/>
        <v>-2.949018625048121E-2</v>
      </c>
      <c r="AY348">
        <f t="shared" si="359"/>
        <v>-3.4918509265162337E-2</v>
      </c>
    </row>
    <row r="349" spans="5:51" x14ac:dyDescent="0.25">
      <c r="E349">
        <v>342</v>
      </c>
      <c r="G349">
        <f t="shared" si="353"/>
        <v>-2.6811363031214858E-2</v>
      </c>
      <c r="H349">
        <f t="shared" si="353"/>
        <v>-4.4693759339138453E-2</v>
      </c>
      <c r="I349">
        <f t="shared" ref="I349:AT349" si="380">J$3*COS(J$1*$E349*2*PI()/500)</f>
        <v>6.2106390793569714E-2</v>
      </c>
      <c r="J349">
        <f t="shared" si="380"/>
        <v>-5.6869722964260974E-3</v>
      </c>
      <c r="K349">
        <f t="shared" si="380"/>
        <v>-5.5787415917371477E-2</v>
      </c>
      <c r="L349">
        <f t="shared" si="380"/>
        <v>4.9517967291074598E-2</v>
      </c>
      <c r="M349">
        <f t="shared" si="380"/>
        <v>1.4392037481909405E-2</v>
      </c>
      <c r="N349">
        <f t="shared" si="380"/>
        <v>-5.8224758206551187E-2</v>
      </c>
      <c r="O349">
        <f t="shared" si="380"/>
        <v>3.186790107008463E-2</v>
      </c>
      <c r="P349">
        <f t="shared" si="380"/>
        <v>2.9541679501316778E-2</v>
      </c>
      <c r="Q349">
        <f t="shared" si="380"/>
        <v>-5.2271015499891403E-2</v>
      </c>
      <c r="R349">
        <f t="shared" si="380"/>
        <v>1.3160788259938841E-2</v>
      </c>
      <c r="S349">
        <f t="shared" si="380"/>
        <v>3.7288829461873493E-2</v>
      </c>
      <c r="T349">
        <f t="shared" si="380"/>
        <v>-4.0164848207094331E-2</v>
      </c>
      <c r="U349">
        <f t="shared" si="380"/>
        <v>-2.6649124166393803E-3</v>
      </c>
      <c r="V349">
        <f t="shared" si="380"/>
        <v>3.7146420554138262E-2</v>
      </c>
      <c r="W349">
        <f t="shared" si="380"/>
        <v>-2.5408443185153375E-2</v>
      </c>
      <c r="X349">
        <f t="shared" si="380"/>
        <v>-1.2774532020883307E-2</v>
      </c>
      <c r="Y349">
        <f t="shared" si="380"/>
        <v>3.0599864828813293E-2</v>
      </c>
      <c r="Z349">
        <f t="shared" si="380"/>
        <v>-1.1737221325602388E-2</v>
      </c>
      <c r="AA349">
        <f t="shared" si="380"/>
        <v>-1.6103116301662682E-2</v>
      </c>
      <c r="AB349">
        <f t="shared" si="380"/>
        <v>2.0533957937471238E-2</v>
      </c>
      <c r="AC349">
        <f t="shared" si="380"/>
        <v>-2.0902070899991593E-3</v>
      </c>
      <c r="AD349">
        <f t="shared" si="380"/>
        <v>-1.3469851646632686E-2</v>
      </c>
      <c r="AE349">
        <f t="shared" si="380"/>
        <v>1.0300724296009735E-2</v>
      </c>
      <c r="AF349">
        <f t="shared" si="380"/>
        <v>2.1113999197769273E-3</v>
      </c>
      <c r="AG349">
        <f t="shared" si="380"/>
        <v>-7.139381001187774E-3</v>
      </c>
      <c r="AH349">
        <f t="shared" si="380"/>
        <v>2.7302829801832749E-3</v>
      </c>
      <c r="AI349">
        <f t="shared" si="380"/>
        <v>1.1804593235231543E-3</v>
      </c>
      <c r="AJ349">
        <f t="shared" si="380"/>
        <v>-1.1928900934706896E-17</v>
      </c>
      <c r="AK349">
        <f t="shared" si="380"/>
        <v>6.1182498286850497E-4</v>
      </c>
      <c r="AL349">
        <f t="shared" si="380"/>
        <v>3.1536693545109813E-3</v>
      </c>
      <c r="AM349">
        <f t="shared" si="380"/>
        <v>-5.3617179720977454E-3</v>
      </c>
      <c r="AN349">
        <f t="shared" si="380"/>
        <v>-2.8704021600535408E-4</v>
      </c>
      <c r="AO349">
        <f t="shared" si="380"/>
        <v>8.4559156399844123E-3</v>
      </c>
      <c r="AP349">
        <f t="shared" si="380"/>
        <v>-7.3959333451397193E-3</v>
      </c>
      <c r="AQ349">
        <f t="shared" si="380"/>
        <v>-4.1033774183087445E-3</v>
      </c>
      <c r="AR349">
        <f t="shared" si="380"/>
        <v>1.2434293235022029E-2</v>
      </c>
      <c r="AS349">
        <f t="shared" si="380"/>
        <v>-5.9213742152585767E-3</v>
      </c>
      <c r="AT349">
        <f t="shared" si="380"/>
        <v>0</v>
      </c>
      <c r="AU349">
        <f t="shared" si="355"/>
        <v>-9.3987315767835936E-3</v>
      </c>
      <c r="AV349">
        <f t="shared" si="356"/>
        <v>-7.0873119790581168E-2</v>
      </c>
      <c r="AW349">
        <f t="shared" si="357"/>
        <v>-3.7782926527469389E-3</v>
      </c>
      <c r="AX349">
        <f t="shared" si="358"/>
        <v>-3.143185500806079E-2</v>
      </c>
      <c r="AY349">
        <f t="shared" si="359"/>
        <v>-3.0962833740189433E-2</v>
      </c>
    </row>
    <row r="350" spans="5:51" x14ac:dyDescent="0.25">
      <c r="E350">
        <v>343</v>
      </c>
      <c r="G350">
        <f t="shared" si="353"/>
        <v>-2.6043916235399405E-2</v>
      </c>
      <c r="H350">
        <f t="shared" si="353"/>
        <v>-4.5906216227006622E-2</v>
      </c>
      <c r="I350">
        <f t="shared" ref="I350:AT350" si="381">J$3*COS(J$1*$E350*2*PI()/500)</f>
        <v>6.1269034189935671E-2</v>
      </c>
      <c r="J350">
        <f t="shared" si="381"/>
        <v>-2.4398418360454623E-3</v>
      </c>
      <c r="K350">
        <f t="shared" si="381"/>
        <v>-5.7603079217294628E-2</v>
      </c>
      <c r="L350">
        <f t="shared" si="381"/>
        <v>4.6521329858756511E-2</v>
      </c>
      <c r="M350">
        <f t="shared" si="381"/>
        <v>1.9530875479617123E-2</v>
      </c>
      <c r="N350">
        <f t="shared" si="381"/>
        <v>-5.8969570423193632E-2</v>
      </c>
      <c r="O350">
        <f t="shared" si="381"/>
        <v>2.6300030201447517E-2</v>
      </c>
      <c r="P350">
        <f t="shared" si="381"/>
        <v>3.5143026418349516E-2</v>
      </c>
      <c r="Q350">
        <f t="shared" si="381"/>
        <v>-5.0678014333543624E-2</v>
      </c>
      <c r="R350">
        <f t="shared" si="381"/>
        <v>5.6941819046675765E-3</v>
      </c>
      <c r="S350">
        <f t="shared" si="381"/>
        <v>4.1682344235613539E-2</v>
      </c>
      <c r="T350">
        <f t="shared" si="381"/>
        <v>-3.5907212098076714E-2</v>
      </c>
      <c r="U350">
        <f t="shared" si="381"/>
        <v>-1.0554726623800243E-2</v>
      </c>
      <c r="V350">
        <f t="shared" si="381"/>
        <v>3.9121709728678143E-2</v>
      </c>
      <c r="W350">
        <f t="shared" si="381"/>
        <v>-1.9237088089733324E-2</v>
      </c>
      <c r="X350">
        <f t="shared" si="381"/>
        <v>-1.942766487480926E-2</v>
      </c>
      <c r="Y350">
        <f t="shared" si="381"/>
        <v>2.991371955590685E-2</v>
      </c>
      <c r="Z350">
        <f t="shared" si="381"/>
        <v>-5.1654366596617513E-3</v>
      </c>
      <c r="AA350">
        <f t="shared" si="381"/>
        <v>-2.0370807997648187E-2</v>
      </c>
      <c r="AB350">
        <f t="shared" si="381"/>
        <v>1.8010686060441421E-2</v>
      </c>
      <c r="AC350">
        <f t="shared" si="381"/>
        <v>3.2415927481069754E-3</v>
      </c>
      <c r="AD350">
        <f t="shared" si="381"/>
        <v>-1.5194324104264906E-2</v>
      </c>
      <c r="AE350">
        <f t="shared" si="381"/>
        <v>7.4839142703091721E-3</v>
      </c>
      <c r="AF350">
        <f t="shared" si="381"/>
        <v>5.1233545457777339E-3</v>
      </c>
      <c r="AG350">
        <f t="shared" si="381"/>
        <v>-7.2166607375466069E-3</v>
      </c>
      <c r="AH350">
        <f t="shared" si="381"/>
        <v>1.233041521749353E-3</v>
      </c>
      <c r="AI350">
        <f t="shared" si="381"/>
        <v>1.8042577402076218E-3</v>
      </c>
      <c r="AJ350">
        <f t="shared" si="381"/>
        <v>-1.0536458698591296E-17</v>
      </c>
      <c r="AK350">
        <f t="shared" si="381"/>
        <v>-2.1543738460820451E-4</v>
      </c>
      <c r="AL350">
        <f t="shared" si="381"/>
        <v>3.9495791603773303E-3</v>
      </c>
      <c r="AM350">
        <f t="shared" si="381"/>
        <v>-3.8573619311849674E-3</v>
      </c>
      <c r="AN350">
        <f t="shared" si="381"/>
        <v>-3.4147888410824717E-3</v>
      </c>
      <c r="AO350">
        <f t="shared" si="381"/>
        <v>9.0766221238395423E-3</v>
      </c>
      <c r="AP350">
        <f t="shared" si="381"/>
        <v>-3.4594346370743273E-3</v>
      </c>
      <c r="AQ350">
        <f t="shared" si="381"/>
        <v>-8.491003954188359E-3</v>
      </c>
      <c r="AR350">
        <f t="shared" si="381"/>
        <v>1.1330835851812548E-2</v>
      </c>
      <c r="AS350">
        <f t="shared" si="381"/>
        <v>3.3186946755638487E-4</v>
      </c>
      <c r="AT350">
        <f t="shared" si="381"/>
        <v>0</v>
      </c>
      <c r="AU350">
        <f t="shared" si="355"/>
        <v>-1.0681098272470359E-2</v>
      </c>
      <c r="AV350">
        <f t="shared" si="356"/>
        <v>-7.0724019325810447E-2</v>
      </c>
      <c r="AW350">
        <f t="shared" si="357"/>
        <v>-2.1983277908334126E-3</v>
      </c>
      <c r="AX350">
        <f t="shared" si="358"/>
        <v>-3.3585454068647748E-2</v>
      </c>
      <c r="AY350">
        <f t="shared" si="359"/>
        <v>-2.7390581143012179E-2</v>
      </c>
    </row>
    <row r="351" spans="5:51" x14ac:dyDescent="0.25">
      <c r="E351">
        <v>344</v>
      </c>
      <c r="G351">
        <f t="shared" si="353"/>
        <v>-2.5272356803299735E-2</v>
      </c>
      <c r="H351">
        <f t="shared" si="353"/>
        <v>-4.7089677764779514E-2</v>
      </c>
      <c r="I351">
        <f t="shared" ref="I351:AT351" si="382">J$3*COS(J$1*$E351*2*PI()/500)</f>
        <v>6.0344610936148305E-2</v>
      </c>
      <c r="J351">
        <f t="shared" si="382"/>
        <v>8.134518765619313E-4</v>
      </c>
      <c r="K351">
        <f t="shared" si="382"/>
        <v>-5.9191409479890766E-2</v>
      </c>
      <c r="L351">
        <f t="shared" si="382"/>
        <v>4.3260348950162911E-2</v>
      </c>
      <c r="M351">
        <f t="shared" si="382"/>
        <v>2.4518685480564378E-2</v>
      </c>
      <c r="N351">
        <f t="shared" si="382"/>
        <v>-5.9118909920462599E-2</v>
      </c>
      <c r="O351">
        <f t="shared" si="382"/>
        <v>2.0396113880266784E-2</v>
      </c>
      <c r="P351">
        <f t="shared" si="382"/>
        <v>4.0190146815338494E-2</v>
      </c>
      <c r="Q351">
        <f t="shared" si="382"/>
        <v>-4.8118221156662352E-2</v>
      </c>
      <c r="R351">
        <f t="shared" si="382"/>
        <v>-1.9016625101302251E-3</v>
      </c>
      <c r="S351">
        <f t="shared" si="382"/>
        <v>4.4965936895954128E-2</v>
      </c>
      <c r="T351">
        <f t="shared" si="382"/>
        <v>-3.0541072561189497E-2</v>
      </c>
      <c r="U351">
        <f t="shared" si="382"/>
        <v>-1.8070634378332454E-2</v>
      </c>
      <c r="V351">
        <f t="shared" si="382"/>
        <v>3.9520789316972157E-2</v>
      </c>
      <c r="W351">
        <f t="shared" si="382"/>
        <v>-1.2191142775585648E-2</v>
      </c>
      <c r="X351">
        <f t="shared" si="382"/>
        <v>-2.5091030971104447E-2</v>
      </c>
      <c r="Y351">
        <f t="shared" si="382"/>
        <v>2.7530373511245501E-2</v>
      </c>
      <c r="Z351">
        <f t="shared" si="382"/>
        <v>1.7309113887525912E-3</v>
      </c>
      <c r="AA351">
        <f t="shared" si="382"/>
        <v>-2.3228091716592666E-2</v>
      </c>
      <c r="AB351">
        <f t="shared" si="382"/>
        <v>1.4119598811317429E-2</v>
      </c>
      <c r="AC351">
        <f t="shared" si="382"/>
        <v>8.3044816503619143E-3</v>
      </c>
      <c r="AD351">
        <f t="shared" si="382"/>
        <v>-1.5547191090471157E-2</v>
      </c>
      <c r="AE351">
        <f t="shared" si="382"/>
        <v>3.9345265723339145E-3</v>
      </c>
      <c r="AF351">
        <f t="shared" si="382"/>
        <v>7.5932408926096028E-3</v>
      </c>
      <c r="AG351">
        <f t="shared" si="382"/>
        <v>-6.4711045513243647E-3</v>
      </c>
      <c r="AH351">
        <f t="shared" si="382"/>
        <v>-4.1528733146493408E-4</v>
      </c>
      <c r="AI351">
        <f t="shared" si="382"/>
        <v>2.1910811291315454E-3</v>
      </c>
      <c r="AJ351">
        <f t="shared" si="382"/>
        <v>-7.6642021502587403E-18</v>
      </c>
      <c r="AK351">
        <f t="shared" si="382"/>
        <v>-1.0104174108707168E-3</v>
      </c>
      <c r="AL351">
        <f t="shared" si="382"/>
        <v>4.1153876996325557E-3</v>
      </c>
      <c r="AM351">
        <f t="shared" si="382"/>
        <v>-1.6991149421440208E-3</v>
      </c>
      <c r="AN351">
        <f t="shared" si="382"/>
        <v>-5.9285992097901251E-3</v>
      </c>
      <c r="AO351">
        <f t="shared" si="382"/>
        <v>7.9696308453388251E-3</v>
      </c>
      <c r="AP351">
        <f t="shared" si="382"/>
        <v>1.1730659850697151E-3</v>
      </c>
      <c r="AQ351">
        <f t="shared" si="382"/>
        <v>-1.1075844715462982E-2</v>
      </c>
      <c r="AR351">
        <f t="shared" si="382"/>
        <v>7.6923633960141128E-3</v>
      </c>
      <c r="AS351">
        <f t="shared" si="382"/>
        <v>6.5069852543521815E-3</v>
      </c>
      <c r="AT351">
        <f t="shared" si="382"/>
        <v>0</v>
      </c>
      <c r="AU351">
        <f t="shared" si="355"/>
        <v>-1.2017423631930937E-2</v>
      </c>
      <c r="AV351">
        <f t="shared" si="356"/>
        <v>-7.0395381235259777E-2</v>
      </c>
      <c r="AW351">
        <f t="shared" si="357"/>
        <v>-1.1489960293898094E-3</v>
      </c>
      <c r="AX351">
        <f t="shared" si="358"/>
        <v>-3.5731425042520616E-2</v>
      </c>
      <c r="AY351">
        <f t="shared" si="359"/>
        <v>-2.509003800142923E-2</v>
      </c>
    </row>
    <row r="352" spans="5:51" x14ac:dyDescent="0.25">
      <c r="E352">
        <v>345</v>
      </c>
      <c r="G352">
        <f t="shared" si="353"/>
        <v>-2.4496806573094363E-2</v>
      </c>
      <c r="H352">
        <f t="shared" si="353"/>
        <v>-4.8243396452784269E-2</v>
      </c>
      <c r="I352">
        <f t="shared" ref="I352:AT352" si="383">J$3*COS(J$1*$E352*2*PI()/500)</f>
        <v>5.9334434688234718E-2</v>
      </c>
      <c r="J352">
        <f t="shared" si="383"/>
        <v>4.0646907391312962E-3</v>
      </c>
      <c r="K352">
        <f t="shared" si="383"/>
        <v>-6.0546138291252494E-2</v>
      </c>
      <c r="L352">
        <f t="shared" si="383"/>
        <v>3.975355410931336E-2</v>
      </c>
      <c r="M352">
        <f t="shared" si="383"/>
        <v>2.9316897838784658E-2</v>
      </c>
      <c r="N352">
        <f t="shared" si="383"/>
        <v>-5.8671268673186644E-2</v>
      </c>
      <c r="O352">
        <f t="shared" si="383"/>
        <v>1.4231588682727269E-2</v>
      </c>
      <c r="P352">
        <f t="shared" si="383"/>
        <v>4.4603444588619617E-2</v>
      </c>
      <c r="Q352">
        <f t="shared" si="383"/>
        <v>-4.4640469524085617E-2</v>
      </c>
      <c r="R352">
        <f t="shared" si="383"/>
        <v>-9.4543458217530782E-3</v>
      </c>
      <c r="S352">
        <f t="shared" si="383"/>
        <v>4.7052171571138168E-2</v>
      </c>
      <c r="T352">
        <f t="shared" si="383"/>
        <v>-2.4232089465954676E-2</v>
      </c>
      <c r="U352">
        <f t="shared" si="383"/>
        <v>-2.494638090103023E-2</v>
      </c>
      <c r="V352">
        <f t="shared" si="383"/>
        <v>3.8327580444218898E-2</v>
      </c>
      <c r="W352">
        <f t="shared" si="383"/>
        <v>-4.5909423591641964E-3</v>
      </c>
      <c r="X352">
        <f t="shared" si="383"/>
        <v>-2.9476103019713488E-2</v>
      </c>
      <c r="Y352">
        <f t="shared" si="383"/>
        <v>2.3585049489132384E-2</v>
      </c>
      <c r="Z352">
        <f t="shared" si="383"/>
        <v>8.5184999087648209E-3</v>
      </c>
      <c r="AA352">
        <f t="shared" si="383"/>
        <v>-2.4477138499019398E-2</v>
      </c>
      <c r="AB352">
        <f t="shared" si="383"/>
        <v>9.1562034759215122E-3</v>
      </c>
      <c r="AC352">
        <f t="shared" si="383"/>
        <v>1.2678460468626754E-2</v>
      </c>
      <c r="AD352">
        <f t="shared" si="383"/>
        <v>-1.4496598981118693E-2</v>
      </c>
      <c r="AE352">
        <f t="shared" si="383"/>
        <v>3.1199529668297275E-17</v>
      </c>
      <c r="AF352">
        <f t="shared" si="383"/>
        <v>9.2597366118368427E-3</v>
      </c>
      <c r="AG352">
        <f t="shared" si="383"/>
        <v>-4.9877199597975494E-3</v>
      </c>
      <c r="AH352">
        <f t="shared" si="383"/>
        <v>-2.0127300791510723E-3</v>
      </c>
      <c r="AI352">
        <f t="shared" si="383"/>
        <v>2.2901232882285923E-3</v>
      </c>
      <c r="AJ352">
        <f t="shared" si="383"/>
        <v>-3.7155311862184239E-18</v>
      </c>
      <c r="AK352">
        <f t="shared" si="383"/>
        <v>-1.6539908477621122E-3</v>
      </c>
      <c r="AL352">
        <f t="shared" si="383"/>
        <v>3.6246424905419512E-3</v>
      </c>
      <c r="AM352">
        <f t="shared" si="383"/>
        <v>7.4716202705345095E-4</v>
      </c>
      <c r="AN352">
        <f t="shared" si="383"/>
        <v>-7.3765182361740763E-3</v>
      </c>
      <c r="AO352">
        <f t="shared" si="383"/>
        <v>5.3456530502209009E-3</v>
      </c>
      <c r="AP352">
        <f t="shared" si="383"/>
        <v>5.5695580518852084E-3</v>
      </c>
      <c r="AQ352">
        <f t="shared" si="383"/>
        <v>-1.1309093674106936E-2</v>
      </c>
      <c r="AR352">
        <f t="shared" si="383"/>
        <v>2.3329007672257579E-3</v>
      </c>
      <c r="AS352">
        <f t="shared" si="383"/>
        <v>1.1150242533356381E-2</v>
      </c>
      <c r="AT352">
        <f t="shared" si="383"/>
        <v>0</v>
      </c>
      <c r="AU352">
        <f t="shared" si="355"/>
        <v>-1.3405768337643918E-2</v>
      </c>
      <c r="AV352">
        <f t="shared" si="356"/>
        <v>-6.9887215889765111E-2</v>
      </c>
      <c r="AW352">
        <f t="shared" si="357"/>
        <v>-6.5299934350684929E-4</v>
      </c>
      <c r="AX352">
        <f t="shared" si="358"/>
        <v>-3.7649102557543654E-2</v>
      </c>
      <c r="AY352">
        <f t="shared" si="359"/>
        <v>-2.4669136534186318E-2</v>
      </c>
    </row>
    <row r="353" spans="5:51" x14ac:dyDescent="0.25">
      <c r="E353">
        <v>346</v>
      </c>
      <c r="G353">
        <f t="shared" si="353"/>
        <v>-2.3717388013155167E-2</v>
      </c>
      <c r="H353">
        <f t="shared" si="353"/>
        <v>-4.9366643577569355E-2</v>
      </c>
      <c r="I353">
        <f t="shared" ref="I353:AT353" si="384">J$3*COS(J$1*$E353*2*PI()/500)</f>
        <v>5.823994096191875E-2</v>
      </c>
      <c r="J353">
        <f t="shared" si="384"/>
        <v>7.3056618401271499E-3</v>
      </c>
      <c r="K353">
        <f t="shared" si="384"/>
        <v>-6.1661919155678147E-2</v>
      </c>
      <c r="L353">
        <f t="shared" si="384"/>
        <v>3.6020871644024351E-2</v>
      </c>
      <c r="M353">
        <f t="shared" si="384"/>
        <v>3.3888409025495898E-2</v>
      </c>
      <c r="N353">
        <f t="shared" si="384"/>
        <v>-5.7631166947477781E-2</v>
      </c>
      <c r="O353">
        <f t="shared" si="384"/>
        <v>7.885221083386346E-3</v>
      </c>
      <c r="P353">
        <f t="shared" si="384"/>
        <v>4.8313319395932135E-2</v>
      </c>
      <c r="Q353">
        <f t="shared" si="384"/>
        <v>-4.0311105020525172E-2</v>
      </c>
      <c r="R353">
        <f t="shared" si="384"/>
        <v>-1.6792448473933696E-2</v>
      </c>
      <c r="S353">
        <f t="shared" si="384"/>
        <v>4.7885495771444062E-2</v>
      </c>
      <c r="T353">
        <f t="shared" si="384"/>
        <v>-1.7175029517410432E-2</v>
      </c>
      <c r="U353">
        <f t="shared" si="384"/>
        <v>-3.0938389443474892E-2</v>
      </c>
      <c r="V353">
        <f t="shared" si="384"/>
        <v>3.5590157370891155E-2</v>
      </c>
      <c r="W353">
        <f t="shared" si="384"/>
        <v>3.2179795260858946E-3</v>
      </c>
      <c r="X353">
        <f t="shared" si="384"/>
        <v>-3.2359478024368157E-2</v>
      </c>
      <c r="Y353">
        <f t="shared" si="384"/>
        <v>1.8301591500762514E-2</v>
      </c>
      <c r="Z353">
        <f t="shared" si="384"/>
        <v>1.4770839750658515E-2</v>
      </c>
      <c r="AA353">
        <f t="shared" si="384"/>
        <v>-2.4031468439672011E-2</v>
      </c>
      <c r="AB353">
        <f t="shared" si="384"/>
        <v>3.4974434097009852E-3</v>
      </c>
      <c r="AC353">
        <f t="shared" si="384"/>
        <v>1.6000679570386318E-2</v>
      </c>
      <c r="AD353">
        <f t="shared" si="384"/>
        <v>-1.2137385682489843E-2</v>
      </c>
      <c r="AE353">
        <f t="shared" si="384"/>
        <v>-3.9345265723336829E-3</v>
      </c>
      <c r="AF353">
        <f t="shared" si="384"/>
        <v>9.9465208069273413E-3</v>
      </c>
      <c r="AG353">
        <f t="shared" si="384"/>
        <v>-2.9356408842217386E-3</v>
      </c>
      <c r="AH353">
        <f t="shared" si="384"/>
        <v>-3.3635484117699563E-3</v>
      </c>
      <c r="AI353">
        <f t="shared" si="384"/>
        <v>2.0883758108402165E-3</v>
      </c>
      <c r="AJ353">
        <f t="shared" si="384"/>
        <v>7.5497509119796959E-19</v>
      </c>
      <c r="AK353">
        <f t="shared" si="384"/>
        <v>-2.0497210562843331E-3</v>
      </c>
      <c r="AL353">
        <f t="shared" si="384"/>
        <v>2.5556352105920248E-3</v>
      </c>
      <c r="AM353">
        <f t="shared" si="384"/>
        <v>3.0667818417004764E-3</v>
      </c>
      <c r="AN353">
        <f t="shared" si="384"/>
        <v>-7.4982273694274727E-3</v>
      </c>
      <c r="AO353">
        <f t="shared" si="384"/>
        <v>1.7041521405356766E-3</v>
      </c>
      <c r="AP353">
        <f t="shared" si="384"/>
        <v>8.8455135364687749E-3</v>
      </c>
      <c r="AQ353">
        <f t="shared" si="384"/>
        <v>-9.1412280755847324E-3</v>
      </c>
      <c r="AR353">
        <f t="shared" si="384"/>
        <v>-3.5484949903375851E-3</v>
      </c>
      <c r="AS353">
        <f t="shared" si="384"/>
        <v>1.3168537065252308E-2</v>
      </c>
      <c r="AT353">
        <f t="shared" si="384"/>
        <v>0</v>
      </c>
      <c r="AU353">
        <f t="shared" si="355"/>
        <v>-1.4844090628805769E-2</v>
      </c>
      <c r="AV353">
        <f t="shared" si="356"/>
        <v>-6.9200347944356769E-2</v>
      </c>
      <c r="AW353">
        <f t="shared" si="357"/>
        <v>-7.2369374299582206E-4</v>
      </c>
      <c r="AX353">
        <f t="shared" si="358"/>
        <v>-3.9139338017274261E-2</v>
      </c>
      <c r="AY353">
        <f t="shared" si="359"/>
        <v>-2.630068239258326E-2</v>
      </c>
    </row>
    <row r="354" spans="5:51" x14ac:dyDescent="0.25">
      <c r="E354">
        <v>347</v>
      </c>
      <c r="G354">
        <f t="shared" si="353"/>
        <v>-2.2934224202707895E-2</v>
      </c>
      <c r="H354">
        <f t="shared" si="353"/>
        <v>-5.0458709672175979E-2</v>
      </c>
      <c r="I354">
        <f t="shared" ref="I354:AT354" si="385">J$3*COS(J$1*$E354*2*PI()/500)</f>
        <v>5.7062685092675029E-2</v>
      </c>
      <c r="J354">
        <f t="shared" si="385"/>
        <v>1.0528178205271773E-2</v>
      </c>
      <c r="K354">
        <f t="shared" si="385"/>
        <v>-6.25343485958475E-2</v>
      </c>
      <c r="L354">
        <f t="shared" si="385"/>
        <v>3.2083511400654921E-2</v>
      </c>
      <c r="M354">
        <f t="shared" si="385"/>
        <v>3.8197868542590101E-2</v>
      </c>
      <c r="N354">
        <f t="shared" si="385"/>
        <v>-5.6009107655237374E-2</v>
      </c>
      <c r="O354">
        <f t="shared" si="385"/>
        <v>1.4381010260789437E-3</v>
      </c>
      <c r="P354">
        <f t="shared" si="385"/>
        <v>5.126126429539251E-2</v>
      </c>
      <c r="Q354">
        <f t="shared" si="385"/>
        <v>-3.5212719575987983E-2</v>
      </c>
      <c r="R354">
        <f t="shared" si="385"/>
        <v>-2.3749421142598721E-2</v>
      </c>
      <c r="S354">
        <f t="shared" si="385"/>
        <v>4.7443719647080086E-2</v>
      </c>
      <c r="T354">
        <f t="shared" si="385"/>
        <v>-9.5877535487023623E-3</v>
      </c>
      <c r="U354">
        <f t="shared" si="385"/>
        <v>-3.5834390115779019E-2</v>
      </c>
      <c r="V354">
        <f t="shared" si="385"/>
        <v>3.1418810585816886E-2</v>
      </c>
      <c r="W354">
        <f t="shared" si="385"/>
        <v>1.0880599985441343E-2</v>
      </c>
      <c r="X354">
        <f t="shared" si="385"/>
        <v>-3.3594258828473701E-2</v>
      </c>
      <c r="Y354">
        <f t="shared" si="385"/>
        <v>1.1979764640832655E-2</v>
      </c>
      <c r="Z354">
        <f t="shared" si="385"/>
        <v>2.0095073407669351E-2</v>
      </c>
      <c r="AA354">
        <f t="shared" si="385"/>
        <v>-2.1921938272701866E-2</v>
      </c>
      <c r="AB354">
        <f t="shared" si="385"/>
        <v>-2.4269287960440276E-3</v>
      </c>
      <c r="AC354">
        <f t="shared" si="385"/>
        <v>1.7995539545974409E-2</v>
      </c>
      <c r="AD354">
        <f t="shared" si="385"/>
        <v>-8.6825195271315932E-3</v>
      </c>
      <c r="AE354">
        <f t="shared" si="385"/>
        <v>-7.4839142703091227E-3</v>
      </c>
      <c r="AF354">
        <f t="shared" si="385"/>
        <v>9.5809293818347879E-3</v>
      </c>
      <c r="AG354">
        <f t="shared" si="385"/>
        <v>-5.4884318140496931E-4</v>
      </c>
      <c r="AH354">
        <f t="shared" si="385"/>
        <v>-4.3022234728217184E-3</v>
      </c>
      <c r="AI354">
        <f t="shared" si="385"/>
        <v>1.6123366373600274E-3</v>
      </c>
      <c r="AJ354">
        <f t="shared" si="385"/>
        <v>5.1194473606731594E-18</v>
      </c>
      <c r="AK354">
        <f t="shared" si="385"/>
        <v>-2.1383096113125029E-3</v>
      </c>
      <c r="AL354">
        <f t="shared" si="385"/>
        <v>1.0789113315306002E-3</v>
      </c>
      <c r="AM354">
        <f t="shared" si="385"/>
        <v>4.8665279908876556E-3</v>
      </c>
      <c r="AN354">
        <f t="shared" si="385"/>
        <v>-6.2718447607651292E-3</v>
      </c>
      <c r="AO354">
        <f t="shared" si="385"/>
        <v>-2.2617271336713238E-3</v>
      </c>
      <c r="AP354">
        <f t="shared" si="385"/>
        <v>1.0341844603117946E-2</v>
      </c>
      <c r="AQ354">
        <f t="shared" si="385"/>
        <v>-5.0325229690372985E-3</v>
      </c>
      <c r="AR354">
        <f t="shared" si="385"/>
        <v>-8.6359962459276116E-3</v>
      </c>
      <c r="AS354">
        <f t="shared" si="385"/>
        <v>1.2086726901954729E-2</v>
      </c>
      <c r="AT354">
        <f t="shared" si="385"/>
        <v>0</v>
      </c>
      <c r="AU354">
        <f t="shared" si="355"/>
        <v>-1.6330248782208852E-2</v>
      </c>
      <c r="AV354">
        <f t="shared" si="356"/>
        <v>-6.8336419172784574E-2</v>
      </c>
      <c r="AW354">
        <f t="shared" si="357"/>
        <v>-1.3647815633054741E-3</v>
      </c>
      <c r="AX354">
        <f t="shared" si="358"/>
        <v>-4.0045117828219137E-2</v>
      </c>
      <c r="AY354">
        <f t="shared" si="359"/>
        <v>-2.9669308356473936E-2</v>
      </c>
    </row>
    <row r="355" spans="5:51" x14ac:dyDescent="0.25">
      <c r="E355">
        <v>348</v>
      </c>
      <c r="G355">
        <f t="shared" si="353"/>
        <v>-2.2147438812397172E-2</v>
      </c>
      <c r="H355">
        <f t="shared" si="353"/>
        <v>-5.1518904964251801E-2</v>
      </c>
      <c r="I355">
        <f t="shared" ref="I355:AT355" si="386">J$3*COS(J$1*$E355*2*PI()/500)</f>
        <v>5.5804340025511733E-2</v>
      </c>
      <c r="J355">
        <f t="shared" si="386"/>
        <v>1.3724099478550265E-2</v>
      </c>
      <c r="K355">
        <f t="shared" si="386"/>
        <v>-6.3159983531335367E-2</v>
      </c>
      <c r="L355">
        <f t="shared" si="386"/>
        <v>2.7963846245527522E-2</v>
      </c>
      <c r="M355">
        <f t="shared" si="386"/>
        <v>4.2211952280317398E-2</v>
      </c>
      <c r="N355">
        <f t="shared" si="386"/>
        <v>-5.3821470296109578E-2</v>
      </c>
      <c r="O355">
        <f t="shared" si="386"/>
        <v>-5.0273941930206014E-3</v>
      </c>
      <c r="P355">
        <f t="shared" si="386"/>
        <v>5.3400788434919577E-2</v>
      </c>
      <c r="Q355">
        <f t="shared" si="386"/>
        <v>-2.9442575847253724E-2</v>
      </c>
      <c r="R355">
        <f t="shared" si="386"/>
        <v>-3.0167364824357775E-2</v>
      </c>
      <c r="S355">
        <f t="shared" si="386"/>
        <v>4.5738606861981265E-2</v>
      </c>
      <c r="T355">
        <f t="shared" si="386"/>
        <v>-1.7044908672062137E-3</v>
      </c>
      <c r="U355">
        <f t="shared" si="386"/>
        <v>-3.9460939653260495E-2</v>
      </c>
      <c r="V355">
        <f t="shared" si="386"/>
        <v>2.5981603213942158E-2</v>
      </c>
      <c r="W355">
        <f t="shared" si="386"/>
        <v>1.8048547536051333E-2</v>
      </c>
      <c r="X355">
        <f t="shared" si="386"/>
        <v>-3.3117537975022461E-2</v>
      </c>
      <c r="Y355">
        <f t="shared" si="386"/>
        <v>4.9782474550018703E-3</v>
      </c>
      <c r="Z355">
        <f t="shared" si="386"/>
        <v>2.4156659697966047E-2</v>
      </c>
      <c r="AA355">
        <f t="shared" si="386"/>
        <v>-1.8294604952533763E-2</v>
      </c>
      <c r="AB355">
        <f t="shared" si="386"/>
        <v>-8.1669887272279064E-3</v>
      </c>
      <c r="AC355">
        <f t="shared" si="386"/>
        <v>1.8497553949494185E-2</v>
      </c>
      <c r="AD355">
        <f t="shared" si="386"/>
        <v>-4.4438744285668734E-3</v>
      </c>
      <c r="AE355">
        <f t="shared" si="386"/>
        <v>-1.0300724296009697E-2</v>
      </c>
      <c r="AF355">
        <f t="shared" si="386"/>
        <v>8.2016431486929102E-3</v>
      </c>
      <c r="AG355">
        <f t="shared" si="386"/>
        <v>1.9005330327133054E-3</v>
      </c>
      <c r="AH355">
        <f t="shared" si="386"/>
        <v>-4.7137372624919778E-3</v>
      </c>
      <c r="AI355">
        <f t="shared" si="386"/>
        <v>9.2452975969707434E-4</v>
      </c>
      <c r="AJ355">
        <f t="shared" si="386"/>
        <v>8.7649084621948718E-18</v>
      </c>
      <c r="AK355">
        <f t="shared" si="386"/>
        <v>-1.9064819088761352E-3</v>
      </c>
      <c r="AL355">
        <f t="shared" si="386"/>
        <v>-5.6993807507506843E-4</v>
      </c>
      <c r="AM355">
        <f t="shared" si="386"/>
        <v>5.8413117282445576E-3</v>
      </c>
      <c r="AN355">
        <f t="shared" si="386"/>
        <v>-3.917859358535912E-3</v>
      </c>
      <c r="AO355">
        <f t="shared" si="386"/>
        <v>-5.7970959322206275E-3</v>
      </c>
      <c r="AP355">
        <f t="shared" si="386"/>
        <v>9.7575051573863952E-3</v>
      </c>
      <c r="AQ355">
        <f t="shared" si="386"/>
        <v>1.4467308014827284E-4</v>
      </c>
      <c r="AR355">
        <f t="shared" si="386"/>
        <v>-1.1791391085313041E-2</v>
      </c>
      <c r="AS355">
        <f t="shared" si="386"/>
        <v>8.1594891385674637E-3</v>
      </c>
      <c r="AT355">
        <f t="shared" si="386"/>
        <v>0</v>
      </c>
      <c r="AU355">
        <f t="shared" si="355"/>
        <v>-1.7862003751137244E-2</v>
      </c>
      <c r="AV355">
        <f t="shared" si="356"/>
        <v>-6.7297887803922346E-2</v>
      </c>
      <c r="AW355">
        <f t="shared" si="357"/>
        <v>-2.5701653322880297E-3</v>
      </c>
      <c r="AX355">
        <f t="shared" si="358"/>
        <v>-4.0268048189290084E-2</v>
      </c>
      <c r="AY355">
        <f t="shared" si="359"/>
        <v>-3.403486676635286E-2</v>
      </c>
    </row>
    <row r="356" spans="5:51" x14ac:dyDescent="0.25">
      <c r="E356">
        <v>349</v>
      </c>
      <c r="G356">
        <f t="shared" si="353"/>
        <v>-2.1357156084756655E-2</v>
      </c>
      <c r="H356">
        <f t="shared" si="353"/>
        <v>-5.2546559811726977E-2</v>
      </c>
      <c r="I356">
        <f t="shared" ref="I356:AT356" si="387">J$3*COS(J$1*$E356*2*PI()/500)</f>
        <v>5.4466693937624461E-2</v>
      </c>
      <c r="J356">
        <f t="shared" si="387"/>
        <v>1.6885352485459502E-2</v>
      </c>
      <c r="K356">
        <f t="shared" si="387"/>
        <v>-6.353635486687681E-2</v>
      </c>
      <c r="L356">
        <f t="shared" si="387"/>
        <v>2.3685284937839324E-2</v>
      </c>
      <c r="M356">
        <f t="shared" si="387"/>
        <v>4.5899620205353937E-2</v>
      </c>
      <c r="N356">
        <f t="shared" si="387"/>
        <v>-5.1090345557848603E-2</v>
      </c>
      <c r="O356">
        <f t="shared" si="387"/>
        <v>-1.1428652491335109E-2</v>
      </c>
      <c r="P356">
        <f t="shared" si="387"/>
        <v>5.4698150240743204E-2</v>
      </c>
      <c r="Q356">
        <f t="shared" si="387"/>
        <v>-2.3110751723717113E-2</v>
      </c>
      <c r="R356">
        <f t="shared" si="387"/>
        <v>-3.590061459289428E-2</v>
      </c>
      <c r="S356">
        <f t="shared" si="387"/>
        <v>4.2815561349652684E-2</v>
      </c>
      <c r="T356">
        <f t="shared" si="387"/>
        <v>6.2313917159386905E-3</v>
      </c>
      <c r="U356">
        <f t="shared" si="387"/>
        <v>-4.168956573056494E-2</v>
      </c>
      <c r="V356">
        <f t="shared" si="387"/>
        <v>1.9497599770630775E-2</v>
      </c>
      <c r="W356">
        <f t="shared" si="387"/>
        <v>2.4395940381934666E-2</v>
      </c>
      <c r="X356">
        <f t="shared" si="387"/>
        <v>-3.0953602605905031E-2</v>
      </c>
      <c r="Y356">
        <f t="shared" si="387"/>
        <v>-2.3057182376700056E-3</v>
      </c>
      <c r="Z356">
        <f t="shared" si="387"/>
        <v>2.6700394217459778E-2</v>
      </c>
      <c r="AA356">
        <f t="shared" si="387"/>
        <v>-1.3400613149066673E-2</v>
      </c>
      <c r="AB356">
        <f t="shared" si="387"/>
        <v>-1.3286809502205973E-2</v>
      </c>
      <c r="AC356">
        <f t="shared" si="387"/>
        <v>1.746507746225489E-2</v>
      </c>
      <c r="AD356">
        <f t="shared" si="387"/>
        <v>1.9592326084206881E-4</v>
      </c>
      <c r="AE356">
        <f t="shared" si="387"/>
        <v>-1.2109227658250473E-2</v>
      </c>
      <c r="AF356">
        <f t="shared" si="387"/>
        <v>5.9545952667627187E-3</v>
      </c>
      <c r="AG356">
        <f t="shared" si="387"/>
        <v>4.1332125074057908E-3</v>
      </c>
      <c r="AH356">
        <f t="shared" si="387"/>
        <v>-4.5476660559501001E-3</v>
      </c>
      <c r="AI356">
        <f t="shared" si="387"/>
        <v>1.1529318793483964E-4</v>
      </c>
      <c r="AJ356">
        <f t="shared" si="387"/>
        <v>1.117936421755039E-17</v>
      </c>
      <c r="AK356">
        <f t="shared" si="387"/>
        <v>-1.3889763069746285E-3</v>
      </c>
      <c r="AL356">
        <f t="shared" si="387"/>
        <v>-2.1278616669516688E-3</v>
      </c>
      <c r="AM356">
        <f t="shared" si="387"/>
        <v>5.8258900007180335E-3</v>
      </c>
      <c r="AN356">
        <f t="shared" si="387"/>
        <v>-8.5948962825027522E-4</v>
      </c>
      <c r="AO356">
        <f t="shared" si="387"/>
        <v>-8.2290113167564505E-3</v>
      </c>
      <c r="AP356">
        <f t="shared" si="387"/>
        <v>7.2100581583606285E-3</v>
      </c>
      <c r="AQ356">
        <f t="shared" si="387"/>
        <v>5.2911525530291714E-3</v>
      </c>
      <c r="AR356">
        <f t="shared" si="387"/>
        <v>-1.2308732164235725E-2</v>
      </c>
      <c r="AS356">
        <f t="shared" si="387"/>
        <v>2.311364456344599E-3</v>
      </c>
      <c r="AT356">
        <f t="shared" si="387"/>
        <v>0</v>
      </c>
      <c r="AU356">
        <f t="shared" si="355"/>
        <v>-1.9437021958859171E-2</v>
      </c>
      <c r="AV356">
        <f t="shared" si="356"/>
        <v>-6.6088024340276483E-2</v>
      </c>
      <c r="AW356">
        <f t="shared" si="357"/>
        <v>-4.3239670055237323E-3</v>
      </c>
      <c r="AX356">
        <f t="shared" si="358"/>
        <v>-3.9778982047084667E-2</v>
      </c>
      <c r="AY356">
        <f t="shared" si="359"/>
        <v>-3.8399153055647721E-2</v>
      </c>
    </row>
    <row r="357" spans="5:51" x14ac:dyDescent="0.25">
      <c r="E357">
        <v>350</v>
      </c>
      <c r="G357">
        <f t="shared" si="353"/>
        <v>-2.0563500814590348E-2</v>
      </c>
      <c r="H357">
        <f t="shared" si="353"/>
        <v>-5.3541025125773627E-2</v>
      </c>
      <c r="I357">
        <f t="shared" ref="I357:AT357" si="388">J$3*COS(J$1*$E357*2*PI()/500)</f>
        <v>5.3051647697298462E-2</v>
      </c>
      <c r="J357">
        <f t="shared" si="388"/>
        <v>2.0003951626545086E-2</v>
      </c>
      <c r="K357">
        <f t="shared" si="388"/>
        <v>-6.3661977236758122E-2</v>
      </c>
      <c r="L357">
        <f t="shared" si="388"/>
        <v>1.927213911642256E-2</v>
      </c>
      <c r="M357">
        <f t="shared" si="388"/>
        <v>4.9232356386602658E-2</v>
      </c>
      <c r="N357">
        <f t="shared" si="388"/>
        <v>-4.7843312245305455E-2</v>
      </c>
      <c r="O357">
        <f t="shared" si="388"/>
        <v>-1.7683882565766262E-2</v>
      </c>
      <c r="P357">
        <f t="shared" si="388"/>
        <v>5.5132889542179202E-2</v>
      </c>
      <c r="Q357">
        <f t="shared" si="388"/>
        <v>-1.6338040355134982E-2</v>
      </c>
      <c r="R357">
        <f t="shared" si="388"/>
        <v>-4.0819045684499157E-2</v>
      </c>
      <c r="S357">
        <f t="shared" si="388"/>
        <v>3.8752418292162596E-2</v>
      </c>
      <c r="T357">
        <f t="shared" si="388"/>
        <v>1.3974902943193861E-2</v>
      </c>
      <c r="U357">
        <f t="shared" si="388"/>
        <v>-4.2441318157838762E-2</v>
      </c>
      <c r="V357">
        <f t="shared" si="388"/>
        <v>1.2228040075294825E-2</v>
      </c>
      <c r="W357">
        <f t="shared" si="388"/>
        <v>2.963420222341865E-2</v>
      </c>
      <c r="X357">
        <f t="shared" si="388"/>
        <v>-2.72126971229994E-2</v>
      </c>
      <c r="Y357">
        <f t="shared" si="388"/>
        <v>-9.4588654687624146E-3</v>
      </c>
      <c r="Z357">
        <f t="shared" si="388"/>
        <v>2.7566444771089604E-2</v>
      </c>
      <c r="AA357">
        <f t="shared" si="388"/>
        <v>-7.5788068138999453E-3</v>
      </c>
      <c r="AB357">
        <f t="shared" si="388"/>
        <v>-1.7397568089202019E-2</v>
      </c>
      <c r="AC357">
        <f t="shared" si="388"/>
        <v>1.4983760639400833E-2</v>
      </c>
      <c r="AD357">
        <f t="shared" si="388"/>
        <v>4.8180347791055645E-3</v>
      </c>
      <c r="AE357">
        <f t="shared" si="388"/>
        <v>-1.2732395447351625E-2</v>
      </c>
      <c r="AF357">
        <f t="shared" si="388"/>
        <v>3.0775310194684547E-3</v>
      </c>
      <c r="AG357">
        <f t="shared" si="388"/>
        <v>5.8946275219220476E-3</v>
      </c>
      <c r="AH357">
        <f t="shared" si="388"/>
        <v>-3.8243589375552734E-3</v>
      </c>
      <c r="AI357">
        <f t="shared" si="388"/>
        <v>-7.0908623498585385E-4</v>
      </c>
      <c r="AJ357">
        <f t="shared" si="388"/>
        <v>1.2023711491122931E-17</v>
      </c>
      <c r="AK357">
        <f t="shared" si="388"/>
        <v>-6.6333873595452819E-4</v>
      </c>
      <c r="AL357">
        <f t="shared" si="388"/>
        <v>-3.3463140703608352E-3</v>
      </c>
      <c r="AM357">
        <f t="shared" si="388"/>
        <v>4.8228770633907984E-3</v>
      </c>
      <c r="AN357">
        <f t="shared" si="388"/>
        <v>2.3534060737113037E-3</v>
      </c>
      <c r="AO357">
        <f t="shared" si="388"/>
        <v>-9.0945681766797289E-3</v>
      </c>
      <c r="AP357">
        <f t="shared" si="388"/>
        <v>3.2120231860703367E-3</v>
      </c>
      <c r="AQ357">
        <f t="shared" si="388"/>
        <v>9.3142295866544024E-3</v>
      </c>
      <c r="AR357">
        <f t="shared" si="388"/>
        <v>-1.0072276262169555E-2</v>
      </c>
      <c r="AS357">
        <f t="shared" si="388"/>
        <v>-4.0808959767152254E-3</v>
      </c>
      <c r="AT357">
        <f t="shared" si="388"/>
        <v>0</v>
      </c>
      <c r="AU357">
        <f t="shared" si="355"/>
        <v>-2.1052878243065509E-2</v>
      </c>
      <c r="AV357">
        <f t="shared" si="356"/>
        <v>-6.4710903853278545E-2</v>
      </c>
      <c r="AW357">
        <f t="shared" si="357"/>
        <v>-6.6007136191458468E-3</v>
      </c>
      <c r="AX357">
        <f t="shared" si="358"/>
        <v>-3.8621647035168211E-2</v>
      </c>
      <c r="AY357">
        <f t="shared" si="359"/>
        <v>-4.1737790978371866E-2</v>
      </c>
    </row>
    <row r="358" spans="5:51" x14ac:dyDescent="0.25">
      <c r="E358">
        <v>351</v>
      </c>
      <c r="G358">
        <f t="shared" si="353"/>
        <v>-1.9766598329265757E-2</v>
      </c>
      <c r="H358">
        <f t="shared" si="353"/>
        <v>-5.4501672780784625E-2</v>
      </c>
      <c r="I358">
        <f t="shared" ref="I358:AT358" si="389">J$3*COS(J$1*$E358*2*PI()/500)</f>
        <v>5.1561212162671032E-2</v>
      </c>
      <c r="J358">
        <f t="shared" si="389"/>
        <v>2.3072019049719762E-2</v>
      </c>
      <c r="K358">
        <f t="shared" si="389"/>
        <v>-6.353635486687681E-2</v>
      </c>
      <c r="L358">
        <f t="shared" si="389"/>
        <v>1.4749485156163844E-2</v>
      </c>
      <c r="M358">
        <f t="shared" si="389"/>
        <v>5.2184389502664928E-2</v>
      </c>
      <c r="N358">
        <f t="shared" si="389"/>
        <v>-4.4113158790592494E-2</v>
      </c>
      <c r="O358">
        <f t="shared" si="389"/>
        <v>-2.3713158971170007E-2</v>
      </c>
      <c r="P358">
        <f t="shared" si="389"/>
        <v>5.4698150240743232E-2</v>
      </c>
      <c r="Q358">
        <f t="shared" si="389"/>
        <v>-9.2536457627557227E-3</v>
      </c>
      <c r="R358">
        <f t="shared" si="389"/>
        <v>-4.4811026876138908E-2</v>
      </c>
      <c r="S358">
        <f t="shared" si="389"/>
        <v>3.3657371516228926E-2</v>
      </c>
      <c r="T358">
        <f t="shared" si="389"/>
        <v>2.1286990316813127E-2</v>
      </c>
      <c r="U358">
        <f t="shared" si="389"/>
        <v>-4.1689565730565044E-2</v>
      </c>
      <c r="V358">
        <f t="shared" si="389"/>
        <v>4.4658139264385777E-3</v>
      </c>
      <c r="W358">
        <f t="shared" si="389"/>
        <v>3.3525182018706488E-2</v>
      </c>
      <c r="X358">
        <f t="shared" si="389"/>
        <v>-2.2085406648825301E-2</v>
      </c>
      <c r="Y358">
        <f t="shared" si="389"/>
        <v>-1.6075349455970386E-2</v>
      </c>
      <c r="Z358">
        <f t="shared" si="389"/>
        <v>2.6700394217459827E-2</v>
      </c>
      <c r="AA358">
        <f t="shared" si="389"/>
        <v>-1.2322687357400389E-3</v>
      </c>
      <c r="AB358">
        <f t="shared" si="389"/>
        <v>-2.0187074338024871E-2</v>
      </c>
      <c r="AC358">
        <f t="shared" si="389"/>
        <v>1.1259444646318631E-2</v>
      </c>
      <c r="AD358">
        <f t="shared" si="389"/>
        <v>9.0052179110059784E-3</v>
      </c>
      <c r="AE358">
        <f t="shared" si="389"/>
        <v>-1.2109227658250479E-2</v>
      </c>
      <c r="AF358">
        <f t="shared" si="389"/>
        <v>-1.2514644254795157E-4</v>
      </c>
      <c r="AG358">
        <f t="shared" si="389"/>
        <v>6.9839434241664063E-3</v>
      </c>
      <c r="AH358">
        <f t="shared" si="389"/>
        <v>-2.6324443810585869E-3</v>
      </c>
      <c r="AI358">
        <f t="shared" si="389"/>
        <v>-1.4403327720245876E-3</v>
      </c>
      <c r="AJ358">
        <f t="shared" si="389"/>
        <v>1.11793642175505E-17</v>
      </c>
      <c r="AK358">
        <f t="shared" si="389"/>
        <v>1.6169721689079702E-4</v>
      </c>
      <c r="AL358">
        <f t="shared" si="389"/>
        <v>-4.0309078907174349E-3</v>
      </c>
      <c r="AM358">
        <f t="shared" si="389"/>
        <v>3.0023013170905363E-3</v>
      </c>
      <c r="AN358">
        <f t="shared" si="389"/>
        <v>5.1431874665120655E-3</v>
      </c>
      <c r="AO358">
        <f t="shared" si="389"/>
        <v>-8.2290113167563586E-3</v>
      </c>
      <c r="AP358">
        <f t="shared" si="389"/>
        <v>-1.4322371149509091E-3</v>
      </c>
      <c r="AQ358">
        <f t="shared" si="389"/>
        <v>1.1359735924184843E-2</v>
      </c>
      <c r="AR358">
        <f t="shared" si="389"/>
        <v>-5.5823791776689318E-3</v>
      </c>
      <c r="AS358">
        <f t="shared" si="389"/>
        <v>-9.5124418888433513E-3</v>
      </c>
      <c r="AT358">
        <f t="shared" si="389"/>
        <v>0</v>
      </c>
      <c r="AU358">
        <f t="shared" si="355"/>
        <v>-2.2707058947379351E-2</v>
      </c>
      <c r="AV358">
        <f t="shared" si="356"/>
        <v>-6.3171394764536398E-2</v>
      </c>
      <c r="AW358">
        <f t="shared" si="357"/>
        <v>-9.3656876267268901E-3</v>
      </c>
      <c r="AX358">
        <f t="shared" si="358"/>
        <v>-3.6908838280026078E-2</v>
      </c>
      <c r="AY358">
        <f t="shared" si="359"/>
        <v>-4.3242873915749526E-2</v>
      </c>
    </row>
    <row r="359" spans="5:51" x14ac:dyDescent="0.25">
      <c r="E359">
        <v>352</v>
      </c>
      <c r="G359">
        <f t="shared" si="353"/>
        <v>-1.8966574468923351E-2</v>
      </c>
      <c r="H359">
        <f t="shared" si="353"/>
        <v>-5.5427896011111061E-2</v>
      </c>
      <c r="I359">
        <f t="shared" ref="I359:AT359" si="390">J$3*COS(J$1*$E359*2*PI()/500)</f>
        <v>4.9997505324191595E-2</v>
      </c>
      <c r="J359">
        <f t="shared" si="390"/>
        <v>2.6081804550401051E-2</v>
      </c>
      <c r="K359">
        <f t="shared" si="390"/>
        <v>-6.3159983531335354E-2</v>
      </c>
      <c r="L359">
        <f t="shared" si="390"/>
        <v>1.0143021679038402E-2</v>
      </c>
      <c r="M359">
        <f t="shared" si="390"/>
        <v>5.4732892125842848E-2</v>
      </c>
      <c r="N359">
        <f t="shared" si="390"/>
        <v>-3.9937552156610018E-2</v>
      </c>
      <c r="O359">
        <f t="shared" si="390"/>
        <v>-2.9439443358061524E-2</v>
      </c>
      <c r="P359">
        <f t="shared" si="390"/>
        <v>5.3400788434919529E-2</v>
      </c>
      <c r="Q359">
        <f t="shared" si="390"/>
        <v>-1.9927179950066432E-3</v>
      </c>
      <c r="R359">
        <f t="shared" si="390"/>
        <v>-4.7785954124685573E-2</v>
      </c>
      <c r="S359">
        <f t="shared" si="390"/>
        <v>2.7666092495927851E-2</v>
      </c>
      <c r="T359">
        <f t="shared" si="390"/>
        <v>2.7941919967611924E-2</v>
      </c>
      <c r="U359">
        <f t="shared" si="390"/>
        <v>-3.9460939653260689E-2</v>
      </c>
      <c r="V359">
        <f t="shared" si="390"/>
        <v>-3.4763393976367241E-3</v>
      </c>
      <c r="W359">
        <f t="shared" si="390"/>
        <v>3.5891981223988394E-2</v>
      </c>
      <c r="X359">
        <f t="shared" si="390"/>
        <v>-1.5832947428399091E-2</v>
      </c>
      <c r="Y359">
        <f t="shared" si="390"/>
        <v>-2.1779773829464881E-2</v>
      </c>
      <c r="Z359">
        <f t="shared" si="390"/>
        <v>2.4156659697965949E-2</v>
      </c>
      <c r="AA359">
        <f t="shared" si="390"/>
        <v>5.1995875907164977E-3</v>
      </c>
      <c r="AB359">
        <f t="shared" si="390"/>
        <v>-2.1443480153888601E-2</v>
      </c>
      <c r="AC359">
        <f t="shared" si="390"/>
        <v>6.6010854120616413E-3</v>
      </c>
      <c r="AD359">
        <f t="shared" si="390"/>
        <v>1.237949182276867E-2</v>
      </c>
      <c r="AE359">
        <f t="shared" si="390"/>
        <v>-1.0300724296009709E-2</v>
      </c>
      <c r="AF359">
        <f t="shared" si="390"/>
        <v>-3.314582986695163E-3</v>
      </c>
      <c r="AG359">
        <f t="shared" si="390"/>
        <v>7.2769575824782051E-3</v>
      </c>
      <c r="AH359">
        <f t="shared" si="390"/>
        <v>-1.1179704002254598E-3</v>
      </c>
      <c r="AI359">
        <f t="shared" si="390"/>
        <v>-1.9824029563568308E-3</v>
      </c>
      <c r="AJ359">
        <f t="shared" si="390"/>
        <v>8.7649084621950737E-18</v>
      </c>
      <c r="AK359">
        <f t="shared" si="390"/>
        <v>9.6250355546301659E-4</v>
      </c>
      <c r="AL359">
        <f t="shared" si="390"/>
        <v>-4.0724255593123119E-3</v>
      </c>
      <c r="AM359">
        <f t="shared" si="390"/>
        <v>6.7278249263971388E-4</v>
      </c>
      <c r="AN359">
        <f t="shared" si="390"/>
        <v>7.0082851695385676E-3</v>
      </c>
      <c r="AO359">
        <f t="shared" si="390"/>
        <v>-5.7970959322206613E-3</v>
      </c>
      <c r="AP359">
        <f t="shared" si="390"/>
        <v>-5.7883463514210943E-3</v>
      </c>
      <c r="AQ359">
        <f t="shared" si="390"/>
        <v>1.0993375486256644E-2</v>
      </c>
      <c r="AR359">
        <f t="shared" si="390"/>
        <v>1.5644742459870826E-4</v>
      </c>
      <c r="AS359">
        <f t="shared" si="390"/>
        <v>-1.2704592064282606E-2</v>
      </c>
      <c r="AT359">
        <f t="shared" si="390"/>
        <v>0</v>
      </c>
      <c r="AU359">
        <f t="shared" si="355"/>
        <v>-2.4396965155842824E-2</v>
      </c>
      <c r="AV359">
        <f t="shared" si="356"/>
        <v>-6.1475144136777127E-2</v>
      </c>
      <c r="AW359">
        <f t="shared" si="357"/>
        <v>-1.2575437411647884E-2</v>
      </c>
      <c r="AX359">
        <f t="shared" si="358"/>
        <v>-3.4811496078958865E-2</v>
      </c>
      <c r="AY359">
        <f t="shared" si="359"/>
        <v>-4.2518560618498132E-2</v>
      </c>
    </row>
    <row r="360" spans="5:51" x14ac:dyDescent="0.25">
      <c r="E360">
        <v>353</v>
      </c>
      <c r="G360">
        <f t="shared" si="353"/>
        <v>-1.8163555566604685E-2</v>
      </c>
      <c r="H360">
        <f t="shared" si="353"/>
        <v>-5.631910979430875E-2</v>
      </c>
      <c r="I360">
        <f t="shared" ref="I360:AT360" si="391">J$3*COS(J$1*$E360*2*PI()/500)</f>
        <v>4.8362749294841995E-2</v>
      </c>
      <c r="J360">
        <f t="shared" si="391"/>
        <v>2.9025705149201705E-2</v>
      </c>
      <c r="K360">
        <f t="shared" si="391"/>
        <v>-6.2534348595847514E-2</v>
      </c>
      <c r="L360">
        <f t="shared" si="391"/>
        <v>5.4789235294153684E-3</v>
      </c>
      <c r="M360">
        <f t="shared" si="391"/>
        <v>5.6858157241654494E-2</v>
      </c>
      <c r="N360">
        <f t="shared" si="391"/>
        <v>-3.5358657477332592E-2</v>
      </c>
      <c r="O360">
        <f t="shared" si="391"/>
        <v>-3.4789568820795758E-2</v>
      </c>
      <c r="P360">
        <f t="shared" si="391"/>
        <v>5.1261264295392579E-2</v>
      </c>
      <c r="Q360">
        <f t="shared" si="391"/>
        <v>5.3062251500644187E-3</v>
      </c>
      <c r="R360">
        <f t="shared" si="391"/>
        <v>-4.9676306962533584E-2</v>
      </c>
      <c r="S360">
        <f t="shared" si="391"/>
        <v>2.093811767754521E-2</v>
      </c>
      <c r="T360">
        <f t="shared" si="391"/>
        <v>3.3734245359946929E-2</v>
      </c>
      <c r="U360">
        <f t="shared" si="391"/>
        <v>-3.5834390115778977E-2</v>
      </c>
      <c r="V360">
        <f t="shared" si="391"/>
        <v>-1.127843137159318E-2</v>
      </c>
      <c r="W360">
        <f t="shared" si="391"/>
        <v>3.6626996265117347E-2</v>
      </c>
      <c r="X360">
        <f t="shared" si="391"/>
        <v>-8.7738588399591481E-3</v>
      </c>
      <c r="Y360">
        <f t="shared" si="391"/>
        <v>-2.6248489320854579E-2</v>
      </c>
      <c r="Z360">
        <f t="shared" si="391"/>
        <v>2.009507340766948E-2</v>
      </c>
      <c r="AA360">
        <f t="shared" si="391"/>
        <v>1.1271441514905811E-2</v>
      </c>
      <c r="AB360">
        <f t="shared" si="391"/>
        <v>-2.1071368228270951E-2</v>
      </c>
      <c r="AC360">
        <f t="shared" si="391"/>
        <v>1.3951237509334817E-3</v>
      </c>
      <c r="AD360">
        <f t="shared" si="391"/>
        <v>1.4636257736079466E-2</v>
      </c>
      <c r="AE360">
        <f t="shared" si="391"/>
        <v>-7.4839142703091366E-3</v>
      </c>
      <c r="AF360">
        <f t="shared" si="391"/>
        <v>-6.1533254143786202E-3</v>
      </c>
      <c r="AG360">
        <f t="shared" si="391"/>
        <v>6.7402608365751248E-3</v>
      </c>
      <c r="AH360">
        <f t="shared" si="391"/>
        <v>5.3349104796554243E-4</v>
      </c>
      <c r="AI360">
        <f t="shared" si="391"/>
        <v>-2.2641001434468614E-3</v>
      </c>
      <c r="AJ360">
        <f t="shared" si="391"/>
        <v>5.1194473606731162E-18</v>
      </c>
      <c r="AK360">
        <f t="shared" si="391"/>
        <v>1.6190829844211297E-3</v>
      </c>
      <c r="AL360">
        <f t="shared" si="391"/>
        <v>-3.4642435006944305E-3</v>
      </c>
      <c r="AM360">
        <f t="shared" si="391"/>
        <v>-1.770784842125589E-3</v>
      </c>
      <c r="AN360">
        <f t="shared" si="391"/>
        <v>7.6133768876081673E-3</v>
      </c>
      <c r="AO360">
        <f t="shared" si="391"/>
        <v>-2.2617271336716174E-3</v>
      </c>
      <c r="AP360">
        <f t="shared" si="391"/>
        <v>-8.9799010977551462E-3</v>
      </c>
      <c r="AQ360">
        <f t="shared" si="391"/>
        <v>8.2929328775457802E-3</v>
      </c>
      <c r="AR360">
        <f t="shared" si="391"/>
        <v>5.8602724978868608E-3</v>
      </c>
      <c r="AS360">
        <f t="shared" si="391"/>
        <v>-1.2905858338659849E-2</v>
      </c>
      <c r="AT360">
        <f t="shared" si="391"/>
        <v>0</v>
      </c>
      <c r="AU360">
        <f t="shared" si="355"/>
        <v>-2.6119916066071447E-2</v>
      </c>
      <c r="AV360">
        <f t="shared" si="356"/>
        <v>-5.9628559512717255E-2</v>
      </c>
      <c r="AW360">
        <f t="shared" si="357"/>
        <v>-1.6178440744383162E-2</v>
      </c>
      <c r="AX360">
        <f t="shared" si="358"/>
        <v>-3.2541718991420568E-2</v>
      </c>
      <c r="AY360">
        <f t="shared" si="359"/>
        <v>-3.968224233015008E-2</v>
      </c>
    </row>
    <row r="361" spans="5:51" x14ac:dyDescent="0.25">
      <c r="E361">
        <v>354</v>
      </c>
      <c r="G361">
        <f t="shared" si="353"/>
        <v>-1.7357668428303486E-2</v>
      </c>
      <c r="H361">
        <f t="shared" si="353"/>
        <v>-5.7174751220650265E-2</v>
      </c>
      <c r="I361">
        <f t="shared" ref="I361:AT361" si="392">J$3*COS(J$1*$E361*2*PI()/500)</f>
        <v>4.6659267152391777E-2</v>
      </c>
      <c r="J361">
        <f t="shared" si="392"/>
        <v>3.1896284297713386E-2</v>
      </c>
      <c r="K361">
        <f t="shared" si="392"/>
        <v>-6.1661919155678181E-2</v>
      </c>
      <c r="L361">
        <f t="shared" si="392"/>
        <v>7.8369304336926068E-4</v>
      </c>
      <c r="M361">
        <f t="shared" si="392"/>
        <v>5.8543750638875833E-2</v>
      </c>
      <c r="N361">
        <f t="shared" si="392"/>
        <v>-3.0422712275721311E-2</v>
      </c>
      <c r="O361">
        <f t="shared" si="392"/>
        <v>-3.9695174778851976E-2</v>
      </c>
      <c r="P361">
        <f t="shared" si="392"/>
        <v>4.8313319395932225E-2</v>
      </c>
      <c r="Q361">
        <f t="shared" si="392"/>
        <v>1.2503940649407474E-2</v>
      </c>
      <c r="R361">
        <f t="shared" si="392"/>
        <v>-5.0439180976604471E-2</v>
      </c>
      <c r="S361">
        <f t="shared" si="392"/>
        <v>1.3652600325279866E-2</v>
      </c>
      <c r="T361">
        <f t="shared" si="392"/>
        <v>3.8485149699710453E-2</v>
      </c>
      <c r="U361">
        <f t="shared" si="392"/>
        <v>-3.0938389443475246E-2</v>
      </c>
      <c r="V361">
        <f t="shared" si="392"/>
        <v>-1.8626116527211845E-2</v>
      </c>
      <c r="W361">
        <f t="shared" si="392"/>
        <v>3.5696810599912615E-2</v>
      </c>
      <c r="X361">
        <f t="shared" si="392"/>
        <v>-1.2677750067538955E-3</v>
      </c>
      <c r="Y361">
        <f t="shared" si="392"/>
        <v>-2.9227956500963836E-2</v>
      </c>
      <c r="Z361">
        <f t="shared" si="392"/>
        <v>1.4770839750658675E-2</v>
      </c>
      <c r="AA361">
        <f t="shared" si="392"/>
        <v>1.6562897772630154E-2</v>
      </c>
      <c r="AB361">
        <f t="shared" si="392"/>
        <v>-1.9098998473664353E-2</v>
      </c>
      <c r="AC361">
        <f t="shared" si="392"/>
        <v>-3.9265723847711044E-3</v>
      </c>
      <c r="AD361">
        <f t="shared" si="392"/>
        <v>1.5571795337143472E-2</v>
      </c>
      <c r="AE361">
        <f t="shared" si="392"/>
        <v>-3.9345265723338728E-3</v>
      </c>
      <c r="AF361">
        <f t="shared" si="392"/>
        <v>-8.3410251533832195E-3</v>
      </c>
      <c r="AG361">
        <f t="shared" si="392"/>
        <v>5.4350467742011214E-3</v>
      </c>
      <c r="AH361">
        <f t="shared" si="392"/>
        <v>2.1195826191865259E-3</v>
      </c>
      <c r="AI361">
        <f t="shared" si="392"/>
        <v>-2.248425628928321E-3</v>
      </c>
      <c r="AJ361">
        <f t="shared" si="392"/>
        <v>7.5497509119826368E-19</v>
      </c>
      <c r="AK361">
        <f t="shared" si="392"/>
        <v>2.0330499742599807E-3</v>
      </c>
      <c r="AL361">
        <f t="shared" si="392"/>
        <v>-2.30338883342619E-3</v>
      </c>
      <c r="AM361">
        <f t="shared" si="392"/>
        <v>-3.9141728833726091E-3</v>
      </c>
      <c r="AN361">
        <f t="shared" si="392"/>
        <v>6.8496743554361866E-3</v>
      </c>
      <c r="AO361">
        <f t="shared" si="392"/>
        <v>1.7041521405356331E-3</v>
      </c>
      <c r="AP361">
        <f t="shared" si="392"/>
        <v>-1.0364794060314082E-2</v>
      </c>
      <c r="AQ361">
        <f t="shared" si="392"/>
        <v>3.8317583810559249E-3</v>
      </c>
      <c r="AR361">
        <f t="shared" si="392"/>
        <v>1.0252995786107409E-2</v>
      </c>
      <c r="AS361">
        <f t="shared" si="392"/>
        <v>-1.0068859099341196E-2</v>
      </c>
      <c r="AT361">
        <f t="shared" si="392"/>
        <v>0</v>
      </c>
      <c r="AU361">
        <f t="shared" si="355"/>
        <v>-2.7873152496561977E-2</v>
      </c>
      <c r="AV361">
        <f t="shared" si="356"/>
        <v>-5.7638787354526773E-2</v>
      </c>
      <c r="AW361">
        <f t="shared" si="357"/>
        <v>-2.0115911330922748E-2</v>
      </c>
      <c r="AX361">
        <f t="shared" si="358"/>
        <v>-3.0331393081958657E-2</v>
      </c>
      <c r="AY361">
        <f t="shared" si="359"/>
        <v>-3.5345798709941499E-2</v>
      </c>
    </row>
    <row r="362" spans="5:51" x14ac:dyDescent="0.25">
      <c r="E362">
        <v>355</v>
      </c>
      <c r="G362">
        <f t="shared" si="353"/>
        <v>-1.6549040312941046E-2</v>
      </c>
      <c r="H362">
        <f t="shared" si="353"/>
        <v>-5.7994279848671448E-2</v>
      </c>
      <c r="I362">
        <f t="shared" ref="I362:AT362" si="393">J$3*COS(J$1*$E362*2*PI()/500)</f>
        <v>4.4889479638177909E-2</v>
      </c>
      <c r="J362">
        <f t="shared" si="393"/>
        <v>3.4686290663875241E-2</v>
      </c>
      <c r="K362">
        <f t="shared" si="393"/>
        <v>-6.0546138291252598E-2</v>
      </c>
      <c r="L362">
        <f t="shared" si="393"/>
        <v>-3.915990542879398E-3</v>
      </c>
      <c r="M362">
        <f t="shared" si="393"/>
        <v>5.9776637991708036E-2</v>
      </c>
      <c r="N362">
        <f t="shared" si="393"/>
        <v>-2.5179559558784592E-2</v>
      </c>
      <c r="O362">
        <f t="shared" si="393"/>
        <v>-4.4093580445876621E-2</v>
      </c>
      <c r="P362">
        <f t="shared" si="393"/>
        <v>4.4603444588619964E-2</v>
      </c>
      <c r="Q362">
        <f t="shared" si="393"/>
        <v>1.9463116614812086E-2</v>
      </c>
      <c r="R362">
        <f t="shared" si="393"/>
        <v>-5.0057261588809292E-2</v>
      </c>
      <c r="S362">
        <f t="shared" si="393"/>
        <v>6.0035400081375973E-3</v>
      </c>
      <c r="T362">
        <f t="shared" si="393"/>
        <v>4.2047966246757454E-2</v>
      </c>
      <c r="U362">
        <f t="shared" si="393"/>
        <v>-2.494638090103065E-2</v>
      </c>
      <c r="V362">
        <f t="shared" si="393"/>
        <v>-2.5223357399378872E-2</v>
      </c>
      <c r="W362">
        <f t="shared" si="393"/>
        <v>3.3143713959574342E-2</v>
      </c>
      <c r="X362">
        <f t="shared" si="393"/>
        <v>6.302897214502369E-3</v>
      </c>
      <c r="Y362">
        <f t="shared" si="393"/>
        <v>-3.0549130728317737E-2</v>
      </c>
      <c r="Z362">
        <f t="shared" si="393"/>
        <v>8.5184999087653725E-3</v>
      </c>
      <c r="AA362">
        <f t="shared" si="393"/>
        <v>2.0707593276233321E-2</v>
      </c>
      <c r="AB362">
        <f t="shared" si="393"/>
        <v>-1.5676161834220194E-2</v>
      </c>
      <c r="AC362">
        <f t="shared" si="393"/>
        <v>-8.9225341248475188E-3</v>
      </c>
      <c r="AD362">
        <f t="shared" si="393"/>
        <v>1.5101652794899372E-2</v>
      </c>
      <c r="AE362">
        <f t="shared" si="393"/>
        <v>-1.6846310353836813E-16</v>
      </c>
      <c r="AF362">
        <f t="shared" si="393"/>
        <v>-9.6462161549968842E-3</v>
      </c>
      <c r="AG362">
        <f t="shared" si="393"/>
        <v>3.5101345038382743E-3</v>
      </c>
      <c r="AH362">
        <f t="shared" si="393"/>
        <v>3.4459568894845416E-3</v>
      </c>
      <c r="AI362">
        <f t="shared" si="393"/>
        <v>-1.9374381366909995E-3</v>
      </c>
      <c r="AJ362">
        <f t="shared" si="393"/>
        <v>-3.7155311862181435E-18</v>
      </c>
      <c r="AK362">
        <f t="shared" si="393"/>
        <v>2.1423733986654547E-3</v>
      </c>
      <c r="AL362">
        <f t="shared" si="393"/>
        <v>-7.750600220770785E-4</v>
      </c>
      <c r="AM362">
        <f t="shared" si="393"/>
        <v>-5.3940395171121983E-3</v>
      </c>
      <c r="AN362">
        <f t="shared" si="393"/>
        <v>4.8544821686526528E-3</v>
      </c>
      <c r="AO362">
        <f t="shared" si="393"/>
        <v>5.3456530502208645E-3</v>
      </c>
      <c r="AP362">
        <f t="shared" si="393"/>
        <v>-9.6643993207457188E-3</v>
      </c>
      <c r="AQ362">
        <f t="shared" si="393"/>
        <v>-1.4429641408926644E-3</v>
      </c>
      <c r="AR362">
        <f t="shared" si="393"/>
        <v>1.2351846036460359E-2</v>
      </c>
      <c r="AS362">
        <f t="shared" si="393"/>
        <v>-4.8614737484576334E-3</v>
      </c>
      <c r="AT362">
        <f t="shared" si="393"/>
        <v>0</v>
      </c>
      <c r="AU362">
        <f t="shared" si="355"/>
        <v>-2.9653840523434588E-2</v>
      </c>
      <c r="AV362">
        <f t="shared" si="356"/>
        <v>-5.5513688150811945E-2</v>
      </c>
      <c r="AW362">
        <f t="shared" si="357"/>
        <v>-2.432273611802456E-2</v>
      </c>
      <c r="AX362">
        <f t="shared" si="358"/>
        <v>-2.840858267094707E-2</v>
      </c>
      <c r="AY362">
        <f t="shared" si="359"/>
        <v>-3.04797276645981E-2</v>
      </c>
    </row>
    <row r="363" spans="5:51" x14ac:dyDescent="0.25">
      <c r="E363">
        <v>356</v>
      </c>
      <c r="G363">
        <f t="shared" si="353"/>
        <v>-1.5737798912270517E-2</v>
      </c>
      <c r="H363">
        <f t="shared" si="353"/>
        <v>-5.877717804652572E-2</v>
      </c>
      <c r="I363">
        <f t="shared" ref="I363:AT363" si="394">J$3*COS(J$1*$E363*2*PI()/500)</f>
        <v>4.3055901717098673E-2</v>
      </c>
      <c r="J363">
        <f t="shared" si="394"/>
        <v>3.7388676449467945E-2</v>
      </c>
      <c r="K363">
        <f t="shared" si="394"/>
        <v>-5.9191409479890884E-2</v>
      </c>
      <c r="L363">
        <f t="shared" si="394"/>
        <v>-8.5934226897066493E-3</v>
      </c>
      <c r="M363">
        <f t="shared" si="394"/>
        <v>6.0547285651374246E-2</v>
      </c>
      <c r="N363">
        <f t="shared" si="394"/>
        <v>-1.968214450458582E-2</v>
      </c>
      <c r="O363">
        <f t="shared" si="394"/>
        <v>-4.7928585725841272E-2</v>
      </c>
      <c r="P363">
        <f t="shared" si="394"/>
        <v>4.0190146815338897E-2</v>
      </c>
      <c r="Q363">
        <f t="shared" si="394"/>
        <v>2.6050991812206454E-2</v>
      </c>
      <c r="R363">
        <f t="shared" si="394"/>
        <v>-4.8539217036552396E-2</v>
      </c>
      <c r="S363">
        <f t="shared" si="394"/>
        <v>-1.8053832422416194E-3</v>
      </c>
      <c r="T363">
        <f t="shared" si="394"/>
        <v>4.4312706112380217E-2</v>
      </c>
      <c r="U363">
        <f t="shared" si="394"/>
        <v>-1.8070634378332378E-2</v>
      </c>
      <c r="V363">
        <f t="shared" si="394"/>
        <v>-3.0804351844538919E-2</v>
      </c>
      <c r="W363">
        <f t="shared" si="394"/>
        <v>2.9083779698795793E-2</v>
      </c>
      <c r="X363">
        <f t="shared" si="394"/>
        <v>1.3552460430641424E-2</v>
      </c>
      <c r="Y363">
        <f t="shared" si="394"/>
        <v>-3.0137053156220703E-2</v>
      </c>
      <c r="Z363">
        <f t="shared" si="394"/>
        <v>1.7309113887531708E-3</v>
      </c>
      <c r="AA363">
        <f t="shared" si="394"/>
        <v>2.341856289397606E-2</v>
      </c>
      <c r="AB363">
        <f t="shared" si="394"/>
        <v>-1.1062804463898712E-2</v>
      </c>
      <c r="AC363">
        <f t="shared" si="394"/>
        <v>-1.3178314359063557E-2</v>
      </c>
      <c r="AD363">
        <f t="shared" si="394"/>
        <v>1.3268270304703369E-2</v>
      </c>
      <c r="AE363">
        <f t="shared" si="394"/>
        <v>3.9345265723338971E-3</v>
      </c>
      <c r="AF363">
        <f t="shared" si="394"/>
        <v>-9.93080478663768E-3</v>
      </c>
      <c r="AG363">
        <f t="shared" si="394"/>
        <v>1.1850004594598546E-3</v>
      </c>
      <c r="AH363">
        <f t="shared" si="394"/>
        <v>4.3500901891630819E-3</v>
      </c>
      <c r="AI363">
        <f t="shared" si="394"/>
        <v>-1.3719834217309349E-3</v>
      </c>
      <c r="AJ363">
        <f t="shared" si="394"/>
        <v>-7.6642021502587772E-18</v>
      </c>
      <c r="AK363">
        <f t="shared" si="394"/>
        <v>1.9306716250077649E-3</v>
      </c>
      <c r="AL363">
        <f t="shared" si="394"/>
        <v>8.7691900155556014E-4</v>
      </c>
      <c r="AM363">
        <f t="shared" si="394"/>
        <v>-5.9595212222381521E-3</v>
      </c>
      <c r="AN363">
        <f t="shared" si="394"/>
        <v>1.9865120571131139E-3</v>
      </c>
      <c r="AO363">
        <f t="shared" si="394"/>
        <v>7.9696308453386794E-3</v>
      </c>
      <c r="AP363">
        <f t="shared" si="394"/>
        <v>-7.0196289443124494E-3</v>
      </c>
      <c r="AQ363">
        <f t="shared" si="394"/>
        <v>-6.4113206264450519E-3</v>
      </c>
      <c r="AR363">
        <f t="shared" si="394"/>
        <v>1.1687253564119683E-2</v>
      </c>
      <c r="AS363">
        <f t="shared" si="394"/>
        <v>1.4903878277257403E-3</v>
      </c>
      <c r="AT363">
        <f t="shared" si="394"/>
        <v>0</v>
      </c>
      <c r="AU363">
        <f t="shared" si="355"/>
        <v>-3.1459075241697561E-2</v>
      </c>
      <c r="AV363">
        <f t="shared" si="356"/>
        <v>-5.3261808272120501E-2</v>
      </c>
      <c r="AW363">
        <f t="shared" si="357"/>
        <v>-2.8728528725541096E-2</v>
      </c>
      <c r="AX363">
        <f t="shared" si="358"/>
        <v>-2.6974077992598992E-2</v>
      </c>
      <c r="AY363">
        <f t="shared" si="359"/>
        <v>-2.6190871424479786E-2</v>
      </c>
    </row>
    <row r="364" spans="5:51" x14ac:dyDescent="0.25">
      <c r="E364">
        <v>357</v>
      </c>
      <c r="G364">
        <f t="shared" si="353"/>
        <v>-1.4924072330713498E-2</v>
      </c>
      <c r="H364">
        <f t="shared" si="353"/>
        <v>-5.9522951318930935E-2</v>
      </c>
      <c r="I364">
        <f t="shared" ref="I364:AT364" si="395">J$3*COS(J$1*$E364*2*PI()/500)</f>
        <v>4.1161139003711329E-2</v>
      </c>
      <c r="J364">
        <f t="shared" si="395"/>
        <v>3.9996615193461781E-2</v>
      </c>
      <c r="K364">
        <f t="shared" si="395"/>
        <v>-5.7603079217294677E-2</v>
      </c>
      <c r="L364">
        <f t="shared" si="395"/>
        <v>-1.3222025294605365E-2</v>
      </c>
      <c r="M364">
        <f t="shared" si="395"/>
        <v>6.0849734367743991E-2</v>
      </c>
      <c r="N364">
        <f t="shared" si="395"/>
        <v>-1.3985979823637334E-2</v>
      </c>
      <c r="O364">
        <f t="shared" si="395"/>
        <v>-5.1151189302971078E-2</v>
      </c>
      <c r="P364">
        <f t="shared" si="395"/>
        <v>3.5143026418349661E-2</v>
      </c>
      <c r="Q364">
        <f t="shared" si="395"/>
        <v>3.2141888367447503E-2</v>
      </c>
      <c r="R364">
        <f t="shared" si="395"/>
        <v>-4.5919501633990403E-2</v>
      </c>
      <c r="S364">
        <f t="shared" si="395"/>
        <v>-9.5662325461944014E-3</v>
      </c>
      <c r="T364">
        <f t="shared" si="395"/>
        <v>4.520945376269013E-2</v>
      </c>
      <c r="U364">
        <f t="shared" si="395"/>
        <v>-1.0554726623800748E-2</v>
      </c>
      <c r="V364">
        <f t="shared" si="395"/>
        <v>-3.5144242181207319E-2</v>
      </c>
      <c r="W364">
        <f t="shared" si="395"/>
        <v>2.3701587665451097E-2</v>
      </c>
      <c r="X364">
        <f t="shared" si="395"/>
        <v>2.0111576549571731E-2</v>
      </c>
      <c r="Y364">
        <f t="shared" si="395"/>
        <v>-2.8015103637923103E-2</v>
      </c>
      <c r="Z364">
        <f t="shared" si="395"/>
        <v>-5.1654366596615656E-3</v>
      </c>
      <c r="AA364">
        <f t="shared" si="395"/>
        <v>2.4508107975180039E-2</v>
      </c>
      <c r="AB364">
        <f t="shared" si="395"/>
        <v>-5.6092862050130896E-3</v>
      </c>
      <c r="AC364">
        <f t="shared" si="395"/>
        <v>-1.6340868786518633E-2</v>
      </c>
      <c r="AD364">
        <f t="shared" si="395"/>
        <v>1.0237148973252685E-2</v>
      </c>
      <c r="AE364">
        <f t="shared" si="395"/>
        <v>7.4839142703090108E-3</v>
      </c>
      <c r="AF364">
        <f t="shared" si="395"/>
        <v>-9.1646806063195776E-3</v>
      </c>
      <c r="AG364">
        <f t="shared" si="395"/>
        <v>-1.2752460672395965E-3</v>
      </c>
      <c r="AH364">
        <f t="shared" si="395"/>
        <v>4.7211969993460508E-3</v>
      </c>
      <c r="AI364">
        <f t="shared" si="395"/>
        <v>-6.2632950229675238E-4</v>
      </c>
      <c r="AJ364">
        <f t="shared" si="395"/>
        <v>-1.0536458698591154E-17</v>
      </c>
      <c r="AK364">
        <f t="shared" si="395"/>
        <v>1.4296672296880077E-3</v>
      </c>
      <c r="AL364">
        <f t="shared" si="395"/>
        <v>2.3889976076602801E-3</v>
      </c>
      <c r="AM364">
        <f t="shared" si="395"/>
        <v>-5.5147588662887281E-3</v>
      </c>
      <c r="AN364">
        <f t="shared" si="395"/>
        <v>-1.238609200620089E-3</v>
      </c>
      <c r="AO364">
        <f t="shared" si="395"/>
        <v>9.0766221238395388E-3</v>
      </c>
      <c r="AP364">
        <f t="shared" si="395"/>
        <v>-2.9625829523780077E-3</v>
      </c>
      <c r="AQ364">
        <f t="shared" si="395"/>
        <v>-1.0018443777971658E-2</v>
      </c>
      <c r="AR364">
        <f t="shared" si="395"/>
        <v>8.4079057171812018E-3</v>
      </c>
      <c r="AS364">
        <f t="shared" si="395"/>
        <v>7.4913859572330356E-3</v>
      </c>
      <c r="AT364">
        <f t="shared" si="395"/>
        <v>0</v>
      </c>
      <c r="AU364">
        <f t="shared" si="355"/>
        <v>-3.3285884645933107E-2</v>
      </c>
      <c r="AV364">
        <f t="shared" si="356"/>
        <v>-5.0892348669766004E-2</v>
      </c>
      <c r="AW364">
        <f t="shared" si="357"/>
        <v>-3.3258782304886124E-2</v>
      </c>
      <c r="AX364">
        <f t="shared" si="358"/>
        <v>-2.6180503015293198E-2</v>
      </c>
      <c r="AY364">
        <f t="shared" si="359"/>
        <v>-2.3465378353459517E-2</v>
      </c>
    </row>
    <row r="365" spans="5:51" x14ac:dyDescent="0.25">
      <c r="E365">
        <v>358</v>
      </c>
      <c r="G365">
        <f t="shared" si="353"/>
        <v>-1.4107989065130069E-2</v>
      </c>
      <c r="H365">
        <f t="shared" si="353"/>
        <v>-6.0231128619503943E-2</v>
      </c>
      <c r="I365">
        <f t="shared" ref="I365:AT365" si="396">J$3*COS(J$1*$E365*2*PI()/500)</f>
        <v>3.9207884059510603E-2</v>
      </c>
      <c r="J365">
        <f t="shared" si="396"/>
        <v>4.2503519016252274E-2</v>
      </c>
      <c r="K365">
        <f t="shared" si="396"/>
        <v>-5.5787415917371533E-2</v>
      </c>
      <c r="L365">
        <f t="shared" si="396"/>
        <v>-1.777549771426697E-2</v>
      </c>
      <c r="M365">
        <f t="shared" si="396"/>
        <v>6.068164537091409E-2</v>
      </c>
      <c r="N365">
        <f t="shared" si="396"/>
        <v>-8.1485851934296021E-3</v>
      </c>
      <c r="O365">
        <f t="shared" si="396"/>
        <v>-5.3720214750123119E-2</v>
      </c>
      <c r="P365">
        <f t="shared" si="396"/>
        <v>2.9541679501316937E-2</v>
      </c>
      <c r="Q365">
        <f t="shared" si="396"/>
        <v>3.7619609341802897E-2</v>
      </c>
      <c r="R365">
        <f t="shared" si="396"/>
        <v>-4.2257573779327658E-2</v>
      </c>
      <c r="S365">
        <f t="shared" si="396"/>
        <v>-1.7072351142465775E-2</v>
      </c>
      <c r="T365">
        <f t="shared" si="396"/>
        <v>4.4710525404203567E-2</v>
      </c>
      <c r="U365">
        <f t="shared" si="396"/>
        <v>-2.6649124166398994E-3</v>
      </c>
      <c r="V365">
        <f t="shared" si="396"/>
        <v>-3.8068174682404525E-2</v>
      </c>
      <c r="W365">
        <f t="shared" si="396"/>
        <v>1.7241832508009456E-2</v>
      </c>
      <c r="X365">
        <f t="shared" si="396"/>
        <v>2.5646083172682875E-2</v>
      </c>
      <c r="Y365">
        <f t="shared" si="396"/>
        <v>-2.4303674234777955E-2</v>
      </c>
      <c r="Z365">
        <f t="shared" si="396"/>
        <v>-1.1737221325602216E-2</v>
      </c>
      <c r="AA365">
        <f t="shared" si="396"/>
        <v>2.3900791989588221E-2</v>
      </c>
      <c r="AB365">
        <f t="shared" si="396"/>
        <v>2.702273697613106E-4</v>
      </c>
      <c r="AC365">
        <f t="shared" si="396"/>
        <v>-1.8147843207640482E-2</v>
      </c>
      <c r="AD365">
        <f t="shared" si="396"/>
        <v>6.2819108829934335E-3</v>
      </c>
      <c r="AE365">
        <f t="shared" si="396"/>
        <v>1.0300724296009617E-2</v>
      </c>
      <c r="AF365">
        <f t="shared" si="396"/>
        <v>-7.4289021494893222E-3</v>
      </c>
      <c r="AG365">
        <f t="shared" si="396"/>
        <v>-3.5900904041428344E-3</v>
      </c>
      <c r="AH365">
        <f t="shared" si="396"/>
        <v>4.5138047547169493E-3</v>
      </c>
      <c r="AI365">
        <f t="shared" si="396"/>
        <v>2.0158785871039121E-4</v>
      </c>
      <c r="AJ365">
        <f t="shared" si="396"/>
        <v>-1.1928900934706859E-17</v>
      </c>
      <c r="AK365">
        <f t="shared" si="396"/>
        <v>7.1443351007731805E-4</v>
      </c>
      <c r="AL365">
        <f t="shared" si="396"/>
        <v>3.5199443621442769E-3</v>
      </c>
      <c r="AM365">
        <f t="shared" si="396"/>
        <v>-4.1351475207693266E-3</v>
      </c>
      <c r="AN365">
        <f t="shared" si="396"/>
        <v>-4.2410433147723435E-3</v>
      </c>
      <c r="AO365">
        <f t="shared" si="396"/>
        <v>8.4559156399843325E-3</v>
      </c>
      <c r="AP365">
        <f t="shared" si="396"/>
        <v>1.6905036131731734E-3</v>
      </c>
      <c r="AQ365">
        <f t="shared" si="396"/>
        <v>-1.1498479482117999E-2</v>
      </c>
      <c r="AR365">
        <f t="shared" si="396"/>
        <v>3.2474814871129155E-3</v>
      </c>
      <c r="AS365">
        <f t="shared" si="396"/>
        <v>1.1728780380083769E-2</v>
      </c>
      <c r="AT365">
        <f t="shared" si="396"/>
        <v>0</v>
      </c>
      <c r="AU365">
        <f t="shared" si="355"/>
        <v>-3.5131233625123409E-2</v>
      </c>
      <c r="AV365">
        <f t="shared" si="356"/>
        <v>-4.8415130526242668E-2</v>
      </c>
      <c r="AW365">
        <f t="shared" si="357"/>
        <v>-3.7836103311831334E-2</v>
      </c>
      <c r="AX365">
        <f t="shared" si="358"/>
        <v>-2.6116149135638464E-2</v>
      </c>
      <c r="AY365">
        <f t="shared" si="359"/>
        <v>-2.2937360400927177E-2</v>
      </c>
    </row>
    <row r="366" spans="5:51" x14ac:dyDescent="0.25">
      <c r="E366">
        <v>359</v>
      </c>
      <c r="G366">
        <f t="shared" si="353"/>
        <v>-1.3289677984528259E-2</v>
      </c>
      <c r="H366">
        <f t="shared" si="353"/>
        <v>-6.0901262648282987E-2</v>
      </c>
      <c r="I366">
        <f t="shared" ref="I366:AT366" si="397">J$3*COS(J$1*$E366*2*PI()/500)</f>
        <v>3.7198912566652281E-2</v>
      </c>
      <c r="J366">
        <f t="shared" si="397"/>
        <v>4.4903055261213805E-2</v>
      </c>
      <c r="K366">
        <f t="shared" si="397"/>
        <v>-5.3751585173668515E-2</v>
      </c>
      <c r="L366">
        <f t="shared" si="397"/>
        <v>-2.2227966210081239E-2</v>
      </c>
      <c r="M366">
        <f t="shared" si="397"/>
        <v>6.0044318456405489E-2</v>
      </c>
      <c r="N366">
        <f t="shared" si="397"/>
        <v>-2.2289064266857589E-3</v>
      </c>
      <c r="O366">
        <f t="shared" si="397"/>
        <v>-5.5602836655600875E-2</v>
      </c>
      <c r="P366">
        <f t="shared" si="397"/>
        <v>2.3474442651204516E-2</v>
      </c>
      <c r="Q366">
        <f t="shared" si="397"/>
        <v>4.2379655438219033E-2</v>
      </c>
      <c r="R366">
        <f t="shared" si="397"/>
        <v>-3.7636546456656837E-2</v>
      </c>
      <c r="S366">
        <f t="shared" si="397"/>
        <v>-2.4123865267509849E-2</v>
      </c>
      <c r="T366">
        <f t="shared" si="397"/>
        <v>4.2831323619391556E-2</v>
      </c>
      <c r="U366">
        <f t="shared" si="397"/>
        <v>5.3193076414528367E-3</v>
      </c>
      <c r="V366">
        <f t="shared" si="397"/>
        <v>-3.945834441399295E-2</v>
      </c>
      <c r="W366">
        <f t="shared" si="397"/>
        <v>9.9981989385074053E-3</v>
      </c>
      <c r="X366">
        <f t="shared" si="397"/>
        <v>2.9874017917425874E-2</v>
      </c>
      <c r="Y366">
        <f t="shared" si="397"/>
        <v>-1.9213338587938857E-2</v>
      </c>
      <c r="Z366">
        <f t="shared" si="397"/>
        <v>-1.7571513209174796E-2</v>
      </c>
      <c r="AA366">
        <f t="shared" si="397"/>
        <v>2.1638663505463635E-2</v>
      </c>
      <c r="AB366">
        <f t="shared" si="397"/>
        <v>6.1292186196739949E-3</v>
      </c>
      <c r="AC366">
        <f t="shared" si="397"/>
        <v>-1.8449337489870113E-2</v>
      </c>
      <c r="AD366">
        <f t="shared" si="397"/>
        <v>1.7595989776047326E-3</v>
      </c>
      <c r="AE366">
        <f t="shared" si="397"/>
        <v>1.2109227658250486E-2</v>
      </c>
      <c r="AF366">
        <f t="shared" si="397"/>
        <v>-4.9071206611867486E-3</v>
      </c>
      <c r="AG366">
        <f t="shared" si="397"/>
        <v>-5.4955964809734687E-3</v>
      </c>
      <c r="AH366">
        <f t="shared" si="397"/>
        <v>3.7533257008376514E-3</v>
      </c>
      <c r="AI366">
        <f t="shared" si="397"/>
        <v>1.003028243978696E-3</v>
      </c>
      <c r="AJ366">
        <f t="shared" si="397"/>
        <v>-1.1645964484570569E-17</v>
      </c>
      <c r="AK366">
        <f t="shared" si="397"/>
        <v>-1.0785491774541928E-4</v>
      </c>
      <c r="AL366">
        <f t="shared" si="397"/>
        <v>4.0893321983419264E-3</v>
      </c>
      <c r="AM366">
        <f t="shared" si="397"/>
        <v>-2.0545556654499716E-3</v>
      </c>
      <c r="AN366">
        <f t="shared" si="397"/>
        <v>-6.4809884847960584E-3</v>
      </c>
      <c r="AO366">
        <f t="shared" si="397"/>
        <v>6.2256603250173551E-3</v>
      </c>
      <c r="AP366">
        <f t="shared" si="397"/>
        <v>6.0034786073372374E-3</v>
      </c>
      <c r="AQ366">
        <f t="shared" si="397"/>
        <v>-1.0537190773769281E-2</v>
      </c>
      <c r="AR366">
        <f t="shared" si="397"/>
        <v>-2.6394923660768527E-3</v>
      </c>
      <c r="AS366">
        <f t="shared" si="397"/>
        <v>1.3205014095027711E-2</v>
      </c>
      <c r="AT366">
        <f t="shared" si="397"/>
        <v>0</v>
      </c>
      <c r="AU366">
        <f t="shared" si="355"/>
        <v>-3.6992028066158963E-2</v>
      </c>
      <c r="AV366">
        <f t="shared" si="356"/>
        <v>-4.5840557978613673E-2</v>
      </c>
      <c r="AW366">
        <f t="shared" si="357"/>
        <v>-4.2381506163371538E-2</v>
      </c>
      <c r="AX366">
        <f t="shared" si="358"/>
        <v>-2.6795239272525386E-2</v>
      </c>
      <c r="AY366">
        <f t="shared" si="359"/>
        <v>-2.473819945198262E-2</v>
      </c>
    </row>
    <row r="367" spans="5:51" x14ac:dyDescent="0.25">
      <c r="E367">
        <v>360</v>
      </c>
      <c r="G367">
        <f t="shared" si="353"/>
        <v>-1.2469268309713857E-2</v>
      </c>
      <c r="H367">
        <f t="shared" si="353"/>
        <v>-6.1532930134252262E-2</v>
      </c>
      <c r="I367">
        <f t="shared" ref="I367:AT367" si="398">J$3*COS(J$1*$E367*2*PI()/500)</f>
        <v>3.5137079383555904E-2</v>
      </c>
      <c r="J367">
        <f t="shared" si="398"/>
        <v>4.7189162491540704E-2</v>
      </c>
      <c r="K367">
        <f t="shared" si="398"/>
        <v>-5.1503621480048403E-2</v>
      </c>
      <c r="L367">
        <f t="shared" si="398"/>
        <v>-2.6554130967882832E-2</v>
      </c>
      <c r="M367">
        <f t="shared" si="398"/>
        <v>5.8942681934128292E-2</v>
      </c>
      <c r="N367">
        <f t="shared" si="398"/>
        <v>3.7132797614552989E-3</v>
      </c>
      <c r="O367">
        <f t="shared" si="398"/>
        <v>-5.6775000045880125E-2</v>
      </c>
      <c r="P367">
        <f t="shared" si="398"/>
        <v>1.703699981753028E-2</v>
      </c>
      <c r="Q367">
        <f t="shared" si="398"/>
        <v>4.6331218549939393E-2</v>
      </c>
      <c r="R367">
        <f t="shared" si="398"/>
        <v>-3.216130086123857E-2</v>
      </c>
      <c r="S367">
        <f t="shared" si="398"/>
        <v>-3.0533006416367213E-2</v>
      </c>
      <c r="T367">
        <f t="shared" si="398"/>
        <v>3.9629861868458904E-2</v>
      </c>
      <c r="U367">
        <f t="shared" si="398"/>
        <v>1.3115088574446107E-2</v>
      </c>
      <c r="V367">
        <f t="shared" si="398"/>
        <v>-3.9258741583132882E-2</v>
      </c>
      <c r="W367">
        <f t="shared" si="398"/>
        <v>2.3000097233843004E-3</v>
      </c>
      <c r="X367">
        <f t="shared" si="398"/>
        <v>3.2579983344595852E-2</v>
      </c>
      <c r="Y367">
        <f t="shared" si="398"/>
        <v>-1.3032904699773194E-2</v>
      </c>
      <c r="Z367">
        <f t="shared" si="398"/>
        <v>-2.230172229430984E-2</v>
      </c>
      <c r="AA367">
        <f t="shared" si="398"/>
        <v>1.7878344884544446E-2</v>
      </c>
      <c r="AB367">
        <f t="shared" si="398"/>
        <v>1.1522728464892508E-2</v>
      </c>
      <c r="AC367">
        <f t="shared" si="398"/>
        <v>-1.7220340746310864E-2</v>
      </c>
      <c r="AD367">
        <f t="shared" si="398"/>
        <v>-2.9215535296194459E-3</v>
      </c>
      <c r="AE367">
        <f t="shared" si="398"/>
        <v>1.2732395447351625E-2</v>
      </c>
      <c r="AF367">
        <f t="shared" si="398"/>
        <v>-1.866149171739877E-3</v>
      </c>
      <c r="AG367">
        <f t="shared" si="398"/>
        <v>-6.7745005371453873E-3</v>
      </c>
      <c r="AH367">
        <f t="shared" si="398"/>
        <v>2.5329430736405313E-3</v>
      </c>
      <c r="AI367">
        <f t="shared" si="398"/>
        <v>1.6727287781910104E-3</v>
      </c>
      <c r="AJ367">
        <f t="shared" si="398"/>
        <v>-9.7273869317798294E-18</v>
      </c>
      <c r="AK367">
        <f t="shared" si="398"/>
        <v>-9.1398176218001638E-4</v>
      </c>
      <c r="AL367">
        <f t="shared" si="398"/>
        <v>4.0063230846015653E-3</v>
      </c>
      <c r="AM367">
        <f t="shared" si="398"/>
        <v>3.7431964784657946E-4</v>
      </c>
      <c r="AN367">
        <f t="shared" si="398"/>
        <v>-7.5557293171347366E-3</v>
      </c>
      <c r="AO367">
        <f t="shared" si="398"/>
        <v>2.8103761230955462E-3</v>
      </c>
      <c r="AP367">
        <f t="shared" si="398"/>
        <v>9.1086167610380658E-3</v>
      </c>
      <c r="AQ367">
        <f t="shared" si="398"/>
        <v>-7.3386757334409376E-3</v>
      </c>
      <c r="AR367">
        <f t="shared" si="398"/>
        <v>-7.9359402404685243E-3</v>
      </c>
      <c r="AS367">
        <f t="shared" si="398"/>
        <v>1.1572555781901861E-2</v>
      </c>
      <c r="AT367">
        <f t="shared" si="398"/>
        <v>0</v>
      </c>
      <c r="AU367">
        <f t="shared" si="355"/>
        <v>-3.8865119060410215E-2</v>
      </c>
      <c r="AV367">
        <f t="shared" si="356"/>
        <v>-4.3179578048917915E-2</v>
      </c>
      <c r="AW367">
        <f t="shared" si="357"/>
        <v>-4.6815747549567008E-2</v>
      </c>
      <c r="AX367">
        <f t="shared" si="358"/>
        <v>-2.8155686822705878E-2</v>
      </c>
      <c r="AY367">
        <f t="shared" si="359"/>
        <v>-2.8462800334500202E-2</v>
      </c>
    </row>
    <row r="368" spans="5:51" x14ac:dyDescent="0.25">
      <c r="E368">
        <v>361</v>
      </c>
      <c r="G368">
        <f t="shared" si="353"/>
        <v>-1.1646889592885065E-2</v>
      </c>
      <c r="H368">
        <f t="shared" si="353"/>
        <v>-6.2125732102688777E-2</v>
      </c>
      <c r="I368">
        <f t="shared" ref="I368:AT368" si="399">J$3*COS(J$1*$E368*2*PI()/500)</f>
        <v>3.3025314487996026E-2</v>
      </c>
      <c r="J368">
        <f t="shared" si="399"/>
        <v>4.9356065801962445E-2</v>
      </c>
      <c r="K368">
        <f t="shared" si="399"/>
        <v>-4.9052396522213028E-2</v>
      </c>
      <c r="L368">
        <f t="shared" si="399"/>
        <v>-3.0729409856539269E-2</v>
      </c>
      <c r="M368">
        <f t="shared" si="399"/>
        <v>5.7385254518837137E-2</v>
      </c>
      <c r="N368">
        <f t="shared" si="399"/>
        <v>9.6179693766774033E-3</v>
      </c>
      <c r="O368">
        <f t="shared" si="399"/>
        <v>-5.7221727745120091E-2</v>
      </c>
      <c r="P368">
        <f t="shared" si="399"/>
        <v>1.0330873319323223E-2</v>
      </c>
      <c r="Q368">
        <f t="shared" si="399"/>
        <v>4.9398914120253191E-2</v>
      </c>
      <c r="R368">
        <f t="shared" si="399"/>
        <v>-2.5956105962352403E-2</v>
      </c>
      <c r="S368">
        <f t="shared" si="399"/>
        <v>-3.6129111263366459E-2</v>
      </c>
      <c r="T368">
        <f t="shared" si="399"/>
        <v>3.5204973536615745E-2</v>
      </c>
      <c r="U368">
        <f t="shared" si="399"/>
        <v>2.0446260956258924E-2</v>
      </c>
      <c r="V368">
        <f t="shared" si="399"/>
        <v>-3.7477408166967763E-2</v>
      </c>
      <c r="W368">
        <f t="shared" si="399"/>
        <v>-5.5027465653871626E-3</v>
      </c>
      <c r="X368">
        <f t="shared" si="399"/>
        <v>3.3626120651069666E-2</v>
      </c>
      <c r="Y368">
        <f t="shared" si="399"/>
        <v>-6.1130289687656159E-3</v>
      </c>
      <c r="Z368">
        <f t="shared" si="399"/>
        <v>-2.5630632147696206E-2</v>
      </c>
      <c r="AA368">
        <f t="shared" si="399"/>
        <v>1.2880188263072143E-2</v>
      </c>
      <c r="AB368">
        <f t="shared" si="399"/>
        <v>1.6041148651124531E-2</v>
      </c>
      <c r="AC368">
        <f t="shared" si="399"/>
        <v>-1.456280614941524E-2</v>
      </c>
      <c r="AD368">
        <f t="shared" si="399"/>
        <v>-7.3389747396305606E-3</v>
      </c>
      <c r="AE368">
        <f t="shared" si="399"/>
        <v>1.210922765825052E-2</v>
      </c>
      <c r="AF368">
        <f t="shared" si="399"/>
        <v>1.3722672263423922E-3</v>
      </c>
      <c r="AG368">
        <f t="shared" si="399"/>
        <v>-7.2809833028849849E-3</v>
      </c>
      <c r="AH368">
        <f t="shared" si="399"/>
        <v>1.0021931446348774E-3</v>
      </c>
      <c r="AI368">
        <f t="shared" si="399"/>
        <v>2.1227295767092176E-3</v>
      </c>
      <c r="AJ368">
        <f t="shared" si="399"/>
        <v>-6.4426267920403917E-18</v>
      </c>
      <c r="AK368">
        <f t="shared" si="399"/>
        <v>-1.5831524735647727E-3</v>
      </c>
      <c r="AL368">
        <f t="shared" si="399"/>
        <v>3.2841599882329959E-3</v>
      </c>
      <c r="AM368">
        <f t="shared" si="399"/>
        <v>2.7397411723102732E-3</v>
      </c>
      <c r="AN368">
        <f t="shared" si="399"/>
        <v>-7.2720402440119318E-3</v>
      </c>
      <c r="AO368">
        <f t="shared" si="399"/>
        <v>-1.1398516374540504E-3</v>
      </c>
      <c r="AP368">
        <f t="shared" si="399"/>
        <v>1.0381196891428987E-2</v>
      </c>
      <c r="AQ368">
        <f t="shared" si="399"/>
        <v>-2.5820339641570121E-3</v>
      </c>
      <c r="AR368">
        <f t="shared" si="399"/>
        <v>-1.1456903200255842E-2</v>
      </c>
      <c r="AS368">
        <f t="shared" si="399"/>
        <v>7.2157147725742813E-3</v>
      </c>
      <c r="AT368">
        <f t="shared" si="399"/>
        <v>0</v>
      </c>
      <c r="AU368">
        <f t="shared" si="355"/>
        <v>-4.0747307207577819E-2</v>
      </c>
      <c r="AV368">
        <f t="shared" si="356"/>
        <v>-4.0443637927828402E-2</v>
      </c>
      <c r="AW368">
        <f t="shared" si="357"/>
        <v>-5.1060678314649999E-2</v>
      </c>
      <c r="AX368">
        <f t="shared" si="358"/>
        <v>-3.0064658441586702E-2</v>
      </c>
      <c r="AY368">
        <f t="shared" si="359"/>
        <v>-3.326162049168227E-2</v>
      </c>
    </row>
    <row r="369" spans="5:51" x14ac:dyDescent="0.25">
      <c r="E369">
        <v>362</v>
      </c>
      <c r="G369">
        <f t="shared" si="353"/>
        <v>-1.0822671697174413E-2</v>
      </c>
      <c r="H369">
        <f t="shared" si="353"/>
        <v>-6.2679294127163665E-2</v>
      </c>
      <c r="I369">
        <f t="shared" ref="I369:AT369" si="400">J$3*COS(J$1*$E369*2*PI()/500)</f>
        <v>3.0866618813442305E-2</v>
      </c>
      <c r="J369">
        <f t="shared" si="400"/>
        <v>5.1398291406656207E-2</v>
      </c>
      <c r="K369">
        <f t="shared" si="400"/>
        <v>-4.6407584165212783E-2</v>
      </c>
      <c r="L369">
        <f t="shared" si="400"/>
        <v>-3.4730078108526102E-2</v>
      </c>
      <c r="M369">
        <f t="shared" si="400"/>
        <v>5.5384079456769285E-2</v>
      </c>
      <c r="N369">
        <f t="shared" si="400"/>
        <v>1.5425537063785893E-2</v>
      </c>
      <c r="O369">
        <f t="shared" si="400"/>
        <v>-5.693731174421568E-2</v>
      </c>
      <c r="P369">
        <f t="shared" si="400"/>
        <v>3.4618227775058564E-3</v>
      </c>
      <c r="Q369">
        <f t="shared" si="400"/>
        <v>5.152421926488545E-2</v>
      </c>
      <c r="R369">
        <f t="shared" si="400"/>
        <v>-1.9161798031324867E-2</v>
      </c>
      <c r="S369">
        <f t="shared" si="400"/>
        <v>-4.07631661042041E-2</v>
      </c>
      <c r="T369">
        <f t="shared" si="400"/>
        <v>2.9693260815933879E-2</v>
      </c>
      <c r="U369">
        <f t="shared" si="400"/>
        <v>2.7053114350363169E-2</v>
      </c>
      <c r="V369">
        <f t="shared" si="400"/>
        <v>-3.418611390220673E-2</v>
      </c>
      <c r="W369">
        <f t="shared" si="400"/>
        <v>-1.3055327344238263E-2</v>
      </c>
      <c r="X369">
        <f t="shared" si="400"/>
        <v>3.2959133059466246E-2</v>
      </c>
      <c r="Y369">
        <f t="shared" si="400"/>
        <v>1.1536788392141027E-3</v>
      </c>
      <c r="Z369">
        <f t="shared" si="400"/>
        <v>-2.7349075120371588E-2</v>
      </c>
      <c r="AA369">
        <f t="shared" si="400"/>
        <v>6.9902496232265576E-3</v>
      </c>
      <c r="AB369">
        <f t="shared" si="400"/>
        <v>1.9341329307922747E-2</v>
      </c>
      <c r="AC369">
        <f t="shared" si="400"/>
        <v>-1.0697193260590585E-2</v>
      </c>
      <c r="AD369">
        <f t="shared" si="400"/>
        <v>-1.1093900017709624E-2</v>
      </c>
      <c r="AE369">
        <f t="shared" si="400"/>
        <v>1.0300724296009681E-2</v>
      </c>
      <c r="AF369">
        <f t="shared" si="400"/>
        <v>4.4654930998770537E-3</v>
      </c>
      <c r="AG369">
        <f t="shared" si="400"/>
        <v>-6.9572961560836321E-3</v>
      </c>
      <c r="AH369">
        <f t="shared" si="400"/>
        <v>-6.5135780008579566E-4</v>
      </c>
      <c r="AI369">
        <f t="shared" si="400"/>
        <v>2.2939265828652048E-3</v>
      </c>
      <c r="AJ369">
        <f t="shared" si="400"/>
        <v>-2.2530188654060433E-18</v>
      </c>
      <c r="AK369">
        <f t="shared" si="400"/>
        <v>-2.0150947742967134E-3</v>
      </c>
      <c r="AL369">
        <f t="shared" si="400"/>
        <v>2.038054141431744E-3</v>
      </c>
      <c r="AM369">
        <f t="shared" si="400"/>
        <v>4.6407281985994158E-3</v>
      </c>
      <c r="AN369">
        <f t="shared" si="400"/>
        <v>-5.6809251731389752E-3</v>
      </c>
      <c r="AO369">
        <f t="shared" si="400"/>
        <v>-4.8731133178282456E-3</v>
      </c>
      <c r="AP369">
        <f t="shared" si="400"/>
        <v>9.5651892423533388E-3</v>
      </c>
      <c r="AQ369">
        <f t="shared" si="400"/>
        <v>2.7228179019828797E-3</v>
      </c>
      <c r="AR369">
        <f t="shared" si="400"/>
        <v>-1.2414646404882882E-2</v>
      </c>
      <c r="AS369">
        <f t="shared" si="400"/>
        <v>1.1601678906975001E-3</v>
      </c>
      <c r="AT369">
        <f t="shared" si="400"/>
        <v>0</v>
      </c>
      <c r="AU369">
        <f t="shared" si="355"/>
        <v>-4.2635347010895767E-2</v>
      </c>
      <c r="AV369">
        <f t="shared" si="356"/>
        <v>-3.7644639769452343E-2</v>
      </c>
      <c r="AW369">
        <f t="shared" si="357"/>
        <v>-5.5040590324133096E-2</v>
      </c>
      <c r="AX369">
        <f t="shared" si="358"/>
        <v>-3.2331454547757016E-2</v>
      </c>
      <c r="AY369">
        <f t="shared" si="359"/>
        <v>-3.8037511116266125E-2</v>
      </c>
    </row>
    <row r="370" spans="5:51" x14ac:dyDescent="0.25">
      <c r="E370">
        <v>363</v>
      </c>
      <c r="G370">
        <f t="shared" si="353"/>
        <v>-9.9967447761424438E-3</v>
      </c>
      <c r="H370">
        <f t="shared" si="353"/>
        <v>-6.3193266566037395E-2</v>
      </c>
      <c r="I370">
        <f t="shared" ref="I370:AT370" si="401">J$3*COS(J$1*$E370*2*PI()/500)</f>
        <v>2.8664059984569785E-2</v>
      </c>
      <c r="J370">
        <f t="shared" si="401"/>
        <v>5.3310680466503488E-2</v>
      </c>
      <c r="K370">
        <f t="shared" si="401"/>
        <v>-4.3579622275120758E-2</v>
      </c>
      <c r="L370">
        <f t="shared" si="401"/>
        <v>-3.853340312878676E-2</v>
      </c>
      <c r="M370">
        <f t="shared" si="401"/>
        <v>5.2954631397850428E-2</v>
      </c>
      <c r="N370">
        <f t="shared" si="401"/>
        <v>2.1077338201515201E-2</v>
      </c>
      <c r="O370">
        <f t="shared" si="401"/>
        <v>-5.592538613419263E-2</v>
      </c>
      <c r="P370">
        <f t="shared" si="401"/>
        <v>-3.4618227775058564E-3</v>
      </c>
      <c r="Q370">
        <f t="shared" si="401"/>
        <v>5.2666589221757473E-2</v>
      </c>
      <c r="R370">
        <f t="shared" si="401"/>
        <v>-1.1932584149617629E-2</v>
      </c>
      <c r="S370">
        <f t="shared" si="401"/>
        <v>-4.4311774809491507E-2</v>
      </c>
      <c r="T370">
        <f t="shared" si="401"/>
        <v>2.3264877613868161E-2</v>
      </c>
      <c r="U370">
        <f t="shared" si="401"/>
        <v>3.2701597681475271E-2</v>
      </c>
      <c r="V370">
        <f t="shared" si="401"/>
        <v>-2.9517464689953615E-2</v>
      </c>
      <c r="W370">
        <f t="shared" si="401"/>
        <v>-2.0014363947157814E-2</v>
      </c>
      <c r="X370">
        <f t="shared" si="401"/>
        <v>3.0613001089326811E-2</v>
      </c>
      <c r="Y370">
        <f t="shared" si="401"/>
        <v>8.3549309083112144E-3</v>
      </c>
      <c r="Z370">
        <f t="shared" si="401"/>
        <v>-2.7349075120371588E-2</v>
      </c>
      <c r="AA370">
        <f t="shared" si="401"/>
        <v>6.163290111767442E-4</v>
      </c>
      <c r="AB370">
        <f t="shared" si="401"/>
        <v>2.1172639347836839E-2</v>
      </c>
      <c r="AC370">
        <f t="shared" si="401"/>
        <v>-5.9441794937967968E-3</v>
      </c>
      <c r="AD370">
        <f t="shared" si="401"/>
        <v>-1.3847368840119424E-2</v>
      </c>
      <c r="AE370">
        <f t="shared" si="401"/>
        <v>7.4839142703092484E-3</v>
      </c>
      <c r="AF370">
        <f t="shared" si="401"/>
        <v>7.0862546653764338E-3</v>
      </c>
      <c r="AG370">
        <f t="shared" si="401"/>
        <v>-5.8403455582963547E-3</v>
      </c>
      <c r="AH370">
        <f t="shared" si="401"/>
        <v>-2.2250963854098995E-3</v>
      </c>
      <c r="AI370">
        <f t="shared" si="401"/>
        <v>2.1638344197738748E-3</v>
      </c>
      <c r="AJ370">
        <f t="shared" si="401"/>
        <v>2.2530188654060433E-18</v>
      </c>
      <c r="AK370">
        <f t="shared" si="401"/>
        <v>-2.1450840170614644E-3</v>
      </c>
      <c r="AL370">
        <f t="shared" si="401"/>
        <v>4.6680466696986321E-4</v>
      </c>
      <c r="AM370">
        <f t="shared" si="401"/>
        <v>5.7550298642919731E-3</v>
      </c>
      <c r="AN370">
        <f t="shared" si="401"/>
        <v>-3.0684475941648768E-3</v>
      </c>
      <c r="AO370">
        <f t="shared" si="401"/>
        <v>-7.6787978819525902E-3</v>
      </c>
      <c r="AP370">
        <f t="shared" si="401"/>
        <v>6.8247659821683042E-3</v>
      </c>
      <c r="AQ370">
        <f t="shared" si="401"/>
        <v>7.4495688265826133E-3</v>
      </c>
      <c r="AR370">
        <f t="shared" si="401"/>
        <v>-1.0594896742361188E-2</v>
      </c>
      <c r="AS370">
        <f t="shared" si="401"/>
        <v>-5.1685028702670305E-3</v>
      </c>
      <c r="AT370">
        <f t="shared" si="401"/>
        <v>0</v>
      </c>
      <c r="AU370">
        <f t="shared" si="355"/>
        <v>-4.4525951357610054E-2</v>
      </c>
      <c r="AV370">
        <f t="shared" si="356"/>
        <v>-3.4794893166227324E-2</v>
      </c>
      <c r="AW370">
        <f t="shared" si="357"/>
        <v>-5.8683535607346939E-2</v>
      </c>
      <c r="AX370">
        <f t="shared" si="358"/>
        <v>-3.4726467513793539E-2</v>
      </c>
      <c r="AY370">
        <f t="shared" si="359"/>
        <v>-4.1701380138143888E-2</v>
      </c>
    </row>
    <row r="371" spans="5:51" x14ac:dyDescent="0.25">
      <c r="E371">
        <v>364</v>
      </c>
      <c r="G371">
        <f t="shared" si="353"/>
        <v>-9.1692392532244406E-3</v>
      </c>
      <c r="H371">
        <f t="shared" si="353"/>
        <v>-6.3667324783301421E-2</v>
      </c>
      <c r="I371">
        <f t="shared" ref="I371:AT371" si="402">J$3*COS(J$1*$E371*2*PI()/500)</f>
        <v>2.64207679579955E-2</v>
      </c>
      <c r="J371">
        <f t="shared" si="402"/>
        <v>5.5088402120766787E-2</v>
      </c>
      <c r="K371">
        <f t="shared" si="402"/>
        <v>-4.0579671525544564E-2</v>
      </c>
      <c r="L371">
        <f t="shared" si="402"/>
        <v>-4.2117773665873874E-2</v>
      </c>
      <c r="M371">
        <f t="shared" si="402"/>
        <v>5.0115696733605025E-2</v>
      </c>
      <c r="N371">
        <f t="shared" si="402"/>
        <v>2.6516301093926446E-2</v>
      </c>
      <c r="O371">
        <f t="shared" si="402"/>
        <v>-5.4198880672049782E-2</v>
      </c>
      <c r="P371">
        <f t="shared" si="402"/>
        <v>-1.0330873319323223E-2</v>
      </c>
      <c r="Q371">
        <f t="shared" si="402"/>
        <v>5.2804230829438067E-2</v>
      </c>
      <c r="R371">
        <f t="shared" si="402"/>
        <v>-4.4325422461776766E-3</v>
      </c>
      <c r="S371">
        <f t="shared" si="402"/>
        <v>-4.6680444630654863E-2</v>
      </c>
      <c r="T371">
        <f t="shared" si="402"/>
        <v>1.6118276675669417E-2</v>
      </c>
      <c r="U371">
        <f t="shared" si="402"/>
        <v>3.719161061158089E-2</v>
      </c>
      <c r="V371">
        <f t="shared" si="402"/>
        <v>-2.365955991784301E-2</v>
      </c>
      <c r="W371">
        <f t="shared" si="402"/>
        <v>-2.6063472453860943E-2</v>
      </c>
      <c r="X371">
        <f t="shared" si="402"/>
        <v>2.670725137692161E-2</v>
      </c>
      <c r="Y371">
        <f t="shared" si="402"/>
        <v>1.5082153154435085E-2</v>
      </c>
      <c r="Z371">
        <f t="shared" si="402"/>
        <v>-2.5630632147696206E-2</v>
      </c>
      <c r="AA371">
        <f t="shared" si="402"/>
        <v>-5.800264201486301E-3</v>
      </c>
      <c r="AB371">
        <f t="shared" si="402"/>
        <v>2.1396000558339991E-2</v>
      </c>
      <c r="AC371">
        <f t="shared" si="402"/>
        <v>-6.9805786467793762E-4</v>
      </c>
      <c r="AD371">
        <f t="shared" si="402"/>
        <v>-1.5350823069209419E-2</v>
      </c>
      <c r="AE371">
        <f t="shared" si="402"/>
        <v>3.9345265723338312E-3</v>
      </c>
      <c r="AF371">
        <f t="shared" si="402"/>
        <v>8.957266464801085E-3</v>
      </c>
      <c r="AG371">
        <f t="shared" si="402"/>
        <v>-4.0574850195511467E-3</v>
      </c>
      <c r="AH371">
        <f t="shared" si="402"/>
        <v>-3.5261888269692032E-3</v>
      </c>
      <c r="AI371">
        <f t="shared" si="402"/>
        <v>1.7495396672918574E-3</v>
      </c>
      <c r="AJ371">
        <f t="shared" si="402"/>
        <v>6.4426267920403917E-18</v>
      </c>
      <c r="AK371">
        <f t="shared" si="402"/>
        <v>-1.9536418875601828E-3</v>
      </c>
      <c r="AL371">
        <f t="shared" si="402"/>
        <v>-1.1789170993422586E-3</v>
      </c>
      <c r="AM371">
        <f t="shared" si="402"/>
        <v>5.893752364326591E-3</v>
      </c>
      <c r="AN371">
        <f t="shared" si="402"/>
        <v>9.5700220771869707E-5</v>
      </c>
      <c r="AO371">
        <f t="shared" si="402"/>
        <v>-9.0228547901907465E-3</v>
      </c>
      <c r="AP371">
        <f t="shared" si="402"/>
        <v>2.7112714877944497E-3</v>
      </c>
      <c r="AQ371">
        <f t="shared" si="402"/>
        <v>1.0594648516548318E-2</v>
      </c>
      <c r="AR371">
        <f t="shared" si="402"/>
        <v>-6.4047815317310099E-3</v>
      </c>
      <c r="AS371">
        <f t="shared" si="402"/>
        <v>-1.028041736317812E-2</v>
      </c>
      <c r="AT371">
        <f t="shared" si="402"/>
        <v>0</v>
      </c>
      <c r="AU371">
        <f t="shared" si="355"/>
        <v>-4.6415796078530358E-2</v>
      </c>
      <c r="AV371">
        <f t="shared" si="356"/>
        <v>-3.1907065483308135E-2</v>
      </c>
      <c r="AW371">
        <f t="shared" si="357"/>
        <v>-6.1922595313023548E-2</v>
      </c>
      <c r="AX371">
        <f t="shared" si="358"/>
        <v>-3.7004342065911008E-2</v>
      </c>
      <c r="AY371">
        <f t="shared" si="359"/>
        <v>-4.3426449862899501E-2</v>
      </c>
    </row>
    <row r="372" spans="5:51" x14ac:dyDescent="0.25">
      <c r="E372">
        <v>365</v>
      </c>
      <c r="G372">
        <f t="shared" si="353"/>
        <v>-8.3402858011350414E-3</v>
      </c>
      <c r="H372">
        <f t="shared" si="353"/>
        <v>-6.4101169353625156E-2</v>
      </c>
      <c r="I372">
        <f t="shared" ref="I372:AT372" si="403">J$3*COS(J$1*$E372*2*PI()/500)</f>
        <v>2.4139930574439836E-2</v>
      </c>
      <c r="J372">
        <f t="shared" si="403"/>
        <v>5.6726965690262962E-2</v>
      </c>
      <c r="K372">
        <f t="shared" si="403"/>
        <v>-3.7419571351545687E-2</v>
      </c>
      <c r="L372">
        <f t="shared" si="403"/>
        <v>-4.5462822611389411E-2</v>
      </c>
      <c r="M372">
        <f t="shared" si="403"/>
        <v>4.6889228326090812E-2</v>
      </c>
      <c r="N372">
        <f t="shared" si="403"/>
        <v>3.1687503278454501E-2</v>
      </c>
      <c r="O372">
        <f t="shared" si="403"/>
        <v>-5.1779855572353164E-2</v>
      </c>
      <c r="P372">
        <f t="shared" si="403"/>
        <v>-1.7036999817529909E-2</v>
      </c>
      <c r="Q372">
        <f t="shared" si="403"/>
        <v>5.1934518278523141E-2</v>
      </c>
      <c r="R372">
        <f t="shared" si="403"/>
        <v>3.1681028990007739E-3</v>
      </c>
      <c r="S372">
        <f t="shared" si="403"/>
        <v>-4.7806102363390161E-2</v>
      </c>
      <c r="T372">
        <f t="shared" si="403"/>
        <v>8.47408308400769E-3</v>
      </c>
      <c r="U372">
        <f t="shared" si="403"/>
        <v>4.0364092194168227E-2</v>
      </c>
      <c r="V372">
        <f t="shared" si="403"/>
        <v>-1.6848413955418064E-2</v>
      </c>
      <c r="W372">
        <f t="shared" si="403"/>
        <v>-3.09276376901545E-2</v>
      </c>
      <c r="X372">
        <f t="shared" si="403"/>
        <v>2.1440867240825841E-2</v>
      </c>
      <c r="Y372">
        <f t="shared" si="403"/>
        <v>2.0953666302745713E-2</v>
      </c>
      <c r="Z372">
        <f t="shared" si="403"/>
        <v>-2.2301722294310069E-2</v>
      </c>
      <c r="AA372">
        <f t="shared" si="403"/>
        <v>-1.1815266132170056E-2</v>
      </c>
      <c r="AB372">
        <f t="shared" si="403"/>
        <v>1.9994449848952024E-2</v>
      </c>
      <c r="AC372">
        <f t="shared" si="403"/>
        <v>4.605972147218803E-3</v>
      </c>
      <c r="AD372">
        <f t="shared" si="403"/>
        <v>-1.5468544522814376E-2</v>
      </c>
      <c r="AE372">
        <f t="shared" si="403"/>
        <v>-5.6149766349187725E-17</v>
      </c>
      <c r="AF372">
        <f t="shared" si="403"/>
        <v>9.8805691070223654E-3</v>
      </c>
      <c r="AG372">
        <f t="shared" si="403"/>
        <v>-1.8119943876312569E-3</v>
      </c>
      <c r="AH372">
        <f t="shared" si="403"/>
        <v>-4.3952092953037213E-3</v>
      </c>
      <c r="AI372">
        <f t="shared" si="403"/>
        <v>1.1054566744795548E-3</v>
      </c>
      <c r="AJ372">
        <f t="shared" si="403"/>
        <v>9.7273869317796276E-18</v>
      </c>
      <c r="AK372">
        <f t="shared" si="403"/>
        <v>-1.4694551439365315E-3</v>
      </c>
      <c r="AL372">
        <f t="shared" si="403"/>
        <v>-2.6365587874079472E-3</v>
      </c>
      <c r="AM372">
        <f t="shared" si="403"/>
        <v>5.0333797858351757E-3</v>
      </c>
      <c r="AN372">
        <f t="shared" si="403"/>
        <v>3.2426422788057753E-3</v>
      </c>
      <c r="AO372">
        <f t="shared" si="403"/>
        <v>-8.6494483273218525E-3</v>
      </c>
      <c r="AP372">
        <f t="shared" si="403"/>
        <v>-1.9477023530795347E-3</v>
      </c>
      <c r="AQ372">
        <f t="shared" si="403"/>
        <v>1.1490302610244569E-2</v>
      </c>
      <c r="AR372">
        <f t="shared" si="403"/>
        <v>-7.8174310767485753E-4</v>
      </c>
      <c r="AS372">
        <f t="shared" si="403"/>
        <v>-1.2972141216976353E-2</v>
      </c>
      <c r="AT372">
        <f t="shared" si="403"/>
        <v>0</v>
      </c>
      <c r="AU372">
        <f t="shared" si="355"/>
        <v>-4.830152458032036E-2</v>
      </c>
      <c r="AV372">
        <f t="shared" si="356"/>
        <v>-2.8994130241603085E-2</v>
      </c>
      <c r="AW372">
        <f t="shared" si="357"/>
        <v>-6.469707663833027E-2</v>
      </c>
      <c r="AX372">
        <f t="shared" si="358"/>
        <v>-3.8929011601145341E-2</v>
      </c>
      <c r="AY372">
        <f t="shared" si="359"/>
        <v>-4.2840913764089945E-2</v>
      </c>
    </row>
    <row r="373" spans="5:51" x14ac:dyDescent="0.25">
      <c r="E373">
        <v>366</v>
      </c>
      <c r="G373">
        <f t="shared" si="353"/>
        <v>-7.5100153212340993E-3</v>
      </c>
      <c r="H373">
        <f t="shared" si="353"/>
        <v>-6.4494526251479056E-2</v>
      </c>
      <c r="I373">
        <f t="shared" ref="I373:AT373" si="404">J$3*COS(J$1*$E373*2*PI()/500)</f>
        <v>2.1824789028629121E-2</v>
      </c>
      <c r="J373">
        <f t="shared" si="404"/>
        <v>5.8222232021207389E-2</v>
      </c>
      <c r="K373">
        <f t="shared" si="404"/>
        <v>-3.4111793224798112E-2</v>
      </c>
      <c r="L373">
        <f t="shared" si="404"/>
        <v>-4.8549542729959295E-2</v>
      </c>
      <c r="M373">
        <f t="shared" si="404"/>
        <v>4.3300175751209188E-2</v>
      </c>
      <c r="N373">
        <f t="shared" si="404"/>
        <v>3.653872613106602E-2</v>
      </c>
      <c r="O373">
        <f t="shared" si="404"/>
        <v>-4.8699219635515184E-2</v>
      </c>
      <c r="P373">
        <f t="shared" si="404"/>
        <v>-2.3474442651204162E-2</v>
      </c>
      <c r="Q373">
        <f t="shared" si="404"/>
        <v>5.0074043204591592E-2</v>
      </c>
      <c r="R373">
        <f t="shared" si="404"/>
        <v>1.0696843163391104E-2</v>
      </c>
      <c r="S373">
        <f t="shared" si="404"/>
        <v>-4.7658773867984297E-2</v>
      </c>
      <c r="T373">
        <f t="shared" si="404"/>
        <v>5.6828326903302963E-4</v>
      </c>
      <c r="U373">
        <f t="shared" si="404"/>
        <v>4.2106655687556914E-2</v>
      </c>
      <c r="V373">
        <f t="shared" si="404"/>
        <v>-9.3584471599132638E-3</v>
      </c>
      <c r="W373">
        <f t="shared" si="404"/>
        <v>-3.4385716449847219E-2</v>
      </c>
      <c r="X373">
        <f t="shared" si="404"/>
        <v>1.50821512271463E-2</v>
      </c>
      <c r="Y373">
        <f t="shared" si="404"/>
        <v>2.5636341046869869E-2</v>
      </c>
      <c r="Z373">
        <f t="shared" si="404"/>
        <v>-1.7571513209175098E-2</v>
      </c>
      <c r="AA373">
        <f t="shared" si="404"/>
        <v>-1.7012217762365219E-2</v>
      </c>
      <c r="AB373">
        <f t="shared" si="404"/>
        <v>1.707442750732421E-2</v>
      </c>
      <c r="AC373">
        <f t="shared" si="404"/>
        <v>9.5279071901109343E-3</v>
      </c>
      <c r="AD373">
        <f t="shared" si="404"/>
        <v>-1.4189906378131223E-2</v>
      </c>
      <c r="AE373">
        <f t="shared" si="404"/>
        <v>-3.9345265723337661E-3</v>
      </c>
      <c r="AF373">
        <f t="shared" si="404"/>
        <v>9.7584740424874975E-3</v>
      </c>
      <c r="AG373">
        <f t="shared" si="404"/>
        <v>6.4009790229672698E-4</v>
      </c>
      <c r="AH373">
        <f t="shared" si="404"/>
        <v>-4.7256747269840329E-3</v>
      </c>
      <c r="AI373">
        <f t="shared" si="404"/>
        <v>3.1618066390426153E-4</v>
      </c>
      <c r="AJ373">
        <f t="shared" si="404"/>
        <v>1.1645964484570484E-17</v>
      </c>
      <c r="AK373">
        <f t="shared" si="404"/>
        <v>-7.6507703268246109E-4</v>
      </c>
      <c r="AL373">
        <f t="shared" si="404"/>
        <v>-3.6735736279078363E-3</v>
      </c>
      <c r="AM373">
        <f t="shared" si="404"/>
        <v>3.3197604705417624E-3</v>
      </c>
      <c r="AN373">
        <f t="shared" si="404"/>
        <v>5.8065959767014197E-3</v>
      </c>
      <c r="AO373">
        <f t="shared" si="404"/>
        <v>-6.6296548807446704E-3</v>
      </c>
      <c r="AP373">
        <f t="shared" si="404"/>
        <v>-6.2148189374905101E-3</v>
      </c>
      <c r="AQ373">
        <f t="shared" si="404"/>
        <v>9.9463683815915922E-3</v>
      </c>
      <c r="AR373">
        <f t="shared" si="404"/>
        <v>5.0161924366610711E-3</v>
      </c>
      <c r="AS373">
        <f t="shared" si="404"/>
        <v>-1.2609995404448703E-2</v>
      </c>
      <c r="AT373">
        <f t="shared" si="404"/>
        <v>0</v>
      </c>
      <c r="AU373">
        <f t="shared" si="355"/>
        <v>-5.0179752544084036E-2</v>
      </c>
      <c r="AV373">
        <f t="shared" si="356"/>
        <v>-2.6069313747674759E-2</v>
      </c>
      <c r="AW373">
        <f t="shared" si="357"/>
        <v>-6.6953616882078196E-2</v>
      </c>
      <c r="AX373">
        <f t="shared" si="358"/>
        <v>-4.0298065985804321E-2</v>
      </c>
      <c r="AY373">
        <f t="shared" si="359"/>
        <v>-4.0113190721878196E-2</v>
      </c>
    </row>
    <row r="374" spans="5:51" x14ac:dyDescent="0.25">
      <c r="E374">
        <v>367</v>
      </c>
      <c r="G374">
        <f t="shared" si="353"/>
        <v>-6.6785589228550166E-3</v>
      </c>
      <c r="H374">
        <f t="shared" si="353"/>
        <v>-6.4847147024215582E-2</v>
      </c>
      <c r="I374">
        <f t="shared" ref="I374:AT374" si="405">J$3*COS(J$1*$E374*2*PI()/500)</f>
        <v>1.94786332633821E-2</v>
      </c>
      <c r="J374">
        <f t="shared" si="405"/>
        <v>5.9570423941077325E-2</v>
      </c>
      <c r="K374">
        <f t="shared" si="405"/>
        <v>-3.0669391434388179E-2</v>
      </c>
      <c r="L374">
        <f t="shared" si="405"/>
        <v>-5.1360394662134247E-2</v>
      </c>
      <c r="M374">
        <f t="shared" si="405"/>
        <v>3.9376292369080544E-2</v>
      </c>
      <c r="N374">
        <f t="shared" si="405"/>
        <v>4.1020982168156535E-2</v>
      </c>
      <c r="O374">
        <f t="shared" si="405"/>
        <v>-4.4996335314339185E-2</v>
      </c>
      <c r="P374">
        <f t="shared" si="405"/>
        <v>-2.9541679501316604E-2</v>
      </c>
      <c r="Q374">
        <f t="shared" si="405"/>
        <v>4.725829816710788E-2</v>
      </c>
      <c r="R374">
        <f t="shared" si="405"/>
        <v>1.798280241434776E-2</v>
      </c>
      <c r="S374">
        <f t="shared" si="405"/>
        <v>-4.6242382224052671E-2</v>
      </c>
      <c r="T374">
        <f t="shared" si="405"/>
        <v>-7.3550602068085174E-3</v>
      </c>
      <c r="U374">
        <f t="shared" si="405"/>
        <v>4.2357569911251197E-2</v>
      </c>
      <c r="V374">
        <f t="shared" si="405"/>
        <v>-1.4914295088054564E-3</v>
      </c>
      <c r="W374">
        <f t="shared" si="405"/>
        <v>-3.628049149482597E-2</v>
      </c>
      <c r="X374">
        <f t="shared" si="405"/>
        <v>7.9550560997452384E-3</v>
      </c>
      <c r="Y374">
        <f t="shared" si="405"/>
        <v>2.8864498651178037E-2</v>
      </c>
      <c r="Z374">
        <f t="shared" si="405"/>
        <v>-1.1737221325602572E-2</v>
      </c>
      <c r="AA374">
        <f t="shared" si="405"/>
        <v>-2.1031299195071233E-2</v>
      </c>
      <c r="AB374">
        <f t="shared" si="405"/>
        <v>1.2857693628121055E-2</v>
      </c>
      <c r="AC374">
        <f t="shared" si="405"/>
        <v>1.3659441143694481E-2</v>
      </c>
      <c r="AD374">
        <f t="shared" si="405"/>
        <v>-1.16303324646892E-2</v>
      </c>
      <c r="AE374">
        <f t="shared" si="405"/>
        <v>-7.4839142703090463E-3</v>
      </c>
      <c r="AF374">
        <f t="shared" si="405"/>
        <v>8.6038993429279637E-3</v>
      </c>
      <c r="AG374">
        <f t="shared" si="405"/>
        <v>3.0192069154525345E-3</v>
      </c>
      <c r="AH374">
        <f t="shared" si="405"/>
        <v>-4.4770924376545361E-3</v>
      </c>
      <c r="AI374">
        <f t="shared" si="405"/>
        <v>-5.146231838176979E-4</v>
      </c>
      <c r="AJ374">
        <f t="shared" si="405"/>
        <v>1.1928900934706859E-17</v>
      </c>
      <c r="AK374">
        <f t="shared" si="405"/>
        <v>5.394449512235678E-5</v>
      </c>
      <c r="AL374">
        <f t="shared" si="405"/>
        <v>-4.1245201046804748E-3</v>
      </c>
      <c r="AM374">
        <f t="shared" si="405"/>
        <v>1.0433831459233888E-3</v>
      </c>
      <c r="AN374">
        <f t="shared" si="405"/>
        <v>7.3265930566972157E-3</v>
      </c>
      <c r="AO374">
        <f t="shared" si="405"/>
        <v>-3.3479338419005827E-3</v>
      </c>
      <c r="AP374">
        <f t="shared" si="405"/>
        <v>-9.2315792267462365E-3</v>
      </c>
      <c r="AQ374">
        <f t="shared" si="405"/>
        <v>6.2906495484252329E-3</v>
      </c>
      <c r="AR374">
        <f t="shared" si="405"/>
        <v>9.6918697821982008E-3</v>
      </c>
      <c r="AS374">
        <f t="shared" si="405"/>
        <v>-9.2792354044838321E-3</v>
      </c>
      <c r="AT374">
        <f t="shared" si="405"/>
        <v>0</v>
      </c>
      <c r="AU374">
        <f t="shared" si="355"/>
        <v>-5.2047072683688494E-2</v>
      </c>
      <c r="AV374">
        <f t="shared" si="356"/>
        <v>-2.3146040176999349E-2</v>
      </c>
      <c r="AW374">
        <f t="shared" si="357"/>
        <v>-6.8647175117552306E-2</v>
      </c>
      <c r="AX374">
        <f t="shared" si="358"/>
        <v>-4.096394579227132E-2</v>
      </c>
      <c r="AY374">
        <f t="shared" si="359"/>
        <v>-3.5909383704807771E-2</v>
      </c>
    </row>
    <row r="375" spans="5:51" x14ac:dyDescent="0.25">
      <c r="E375">
        <v>368</v>
      </c>
      <c r="G375">
        <f t="shared" si="353"/>
        <v>-5.8460479026017044E-3</v>
      </c>
      <c r="H375">
        <f t="shared" si="353"/>
        <v>-6.5158808948996755E-2</v>
      </c>
      <c r="I375">
        <f t="shared" ref="I375:AT375" si="406">J$3*COS(J$1*$E375*2*PI()/500)</f>
        <v>1.7104797294419844E-2</v>
      </c>
      <c r="J375">
        <f t="shared" si="406"/>
        <v>6.0768135800076221E-2</v>
      </c>
      <c r="K375">
        <f t="shared" si="406"/>
        <v>-2.7105951567498666E-2</v>
      </c>
      <c r="L375">
        <f t="shared" si="406"/>
        <v>-5.3879406586530607E-2</v>
      </c>
      <c r="M375">
        <f t="shared" si="406"/>
        <v>3.5147920713369092E-2</v>
      </c>
      <c r="N375">
        <f t="shared" si="406"/>
        <v>4.5089009720492214E-2</v>
      </c>
      <c r="O375">
        <f t="shared" si="406"/>
        <v>-4.0718515765041194E-2</v>
      </c>
      <c r="P375">
        <f t="shared" si="406"/>
        <v>-3.5143026418349661E-2</v>
      </c>
      <c r="Q375">
        <f t="shared" si="406"/>
        <v>4.3540999552590436E-2</v>
      </c>
      <c r="R375">
        <f t="shared" si="406"/>
        <v>2.486061480105339E-2</v>
      </c>
      <c r="S375">
        <f t="shared" si="406"/>
        <v>-4.3594643266336656E-2</v>
      </c>
      <c r="T375">
        <f t="shared" si="406"/>
        <v>-1.5051343184909752E-2</v>
      </c>
      <c r="U375">
        <f t="shared" si="406"/>
        <v>4.110794610378541E-2</v>
      </c>
      <c r="V375">
        <f t="shared" si="406"/>
        <v>6.4356776809573017E-3</v>
      </c>
      <c r="W375">
        <f t="shared" si="406"/>
        <v>-3.6525819240713457E-2</v>
      </c>
      <c r="X375">
        <f t="shared" si="406"/>
        <v>4.2268066030629677E-4</v>
      </c>
      <c r="Y375">
        <f t="shared" si="406"/>
        <v>3.0454984641444808E-2</v>
      </c>
      <c r="Z375">
        <f t="shared" si="406"/>
        <v>-5.1654366596615656E-3</v>
      </c>
      <c r="AA375">
        <f t="shared" si="406"/>
        <v>-2.3594242405096194E-2</v>
      </c>
      <c r="AB375">
        <f t="shared" si="406"/>
        <v>7.6644866187326284E-3</v>
      </c>
      <c r="AC375">
        <f t="shared" si="406"/>
        <v>1.6657836733952096E-2</v>
      </c>
      <c r="AD375">
        <f t="shared" si="406"/>
        <v>-8.0208778501637285E-3</v>
      </c>
      <c r="AE375">
        <f t="shared" si="406"/>
        <v>-1.0300724296009643E-2</v>
      </c>
      <c r="AF375">
        <f t="shared" si="406"/>
        <v>6.5390029255773382E-3</v>
      </c>
      <c r="AG375">
        <f t="shared" si="406"/>
        <v>5.0540691920513284E-3</v>
      </c>
      <c r="AH375">
        <f t="shared" si="406"/>
        <v>-3.6799217831608908E-3</v>
      </c>
      <c r="AI375">
        <f t="shared" si="406"/>
        <v>-1.2778353341043559E-3</v>
      </c>
      <c r="AJ375">
        <f t="shared" si="406"/>
        <v>1.0536458698591154E-17</v>
      </c>
      <c r="AK375">
        <f t="shared" si="406"/>
        <v>8.648826784262867E-4</v>
      </c>
      <c r="AL375">
        <f t="shared" si="406"/>
        <v>-3.9174558829477247E-3</v>
      </c>
      <c r="AM375">
        <f t="shared" si="406"/>
        <v>-1.4098660426062628E-3</v>
      </c>
      <c r="AN375">
        <f t="shared" si="406"/>
        <v>7.5293561946572548E-3</v>
      </c>
      <c r="AO375">
        <f t="shared" si="406"/>
        <v>5.7105266070837154E-4</v>
      </c>
      <c r="AP375">
        <f t="shared" si="406"/>
        <v>-1.039104273608289E-2</v>
      </c>
      <c r="AQ375">
        <f t="shared" si="406"/>
        <v>1.299317920810198E-3</v>
      </c>
      <c r="AR375">
        <f t="shared" si="406"/>
        <v>1.2199213184788435E-2</v>
      </c>
      <c r="AS375">
        <f t="shared" si="406"/>
        <v>-3.7639805663532084E-3</v>
      </c>
      <c r="AT375">
        <f t="shared" si="406"/>
        <v>0</v>
      </c>
      <c r="AU375">
        <f t="shared" si="355"/>
        <v>-5.3900059557178623E-2</v>
      </c>
      <c r="AV375">
        <f t="shared" si="356"/>
        <v>-2.0237875324601067E-2</v>
      </c>
      <c r="AW375">
        <f t="shared" si="357"/>
        <v>-6.9741893660661219E-2</v>
      </c>
      <c r="AX375">
        <f t="shared" si="358"/>
        <v>-4.0849753770729844E-2</v>
      </c>
      <c r="AY375">
        <f t="shared" si="359"/>
        <v>-3.1232961358965944E-2</v>
      </c>
    </row>
    <row r="376" spans="5:51" x14ac:dyDescent="0.25">
      <c r="E376">
        <v>369</v>
      </c>
      <c r="G376">
        <f t="shared" si="353"/>
        <v>-5.0126137236150342E-3</v>
      </c>
      <c r="H376">
        <f t="shared" si="353"/>
        <v>-6.5429315173470948E-2</v>
      </c>
      <c r="I376">
        <f t="shared" ref="I376:AT376" si="407">J$3*COS(J$1*$E376*2*PI()/500)</f>
        <v>1.4706654472547979E-2</v>
      </c>
      <c r="J376">
        <f t="shared" si="407"/>
        <v>6.181234207410128E-2</v>
      </c>
      <c r="K376">
        <f t="shared" si="407"/>
        <v>-2.3435536893303768E-2</v>
      </c>
      <c r="L376">
        <f t="shared" si="407"/>
        <v>-5.6092264974904313E-2</v>
      </c>
      <c r="M376">
        <f t="shared" si="407"/>
        <v>3.0647757859091948E-2</v>
      </c>
      <c r="N376">
        <f t="shared" si="407"/>
        <v>4.8701729984010379E-2</v>
      </c>
      <c r="O376">
        <f t="shared" si="407"/>
        <v>-3.5920420309124894E-2</v>
      </c>
      <c r="P376">
        <f t="shared" si="407"/>
        <v>-4.0190146815338626E-2</v>
      </c>
      <c r="Q376">
        <f t="shared" si="407"/>
        <v>3.899306281912425E-2</v>
      </c>
      <c r="R376">
        <f t="shared" si="407"/>
        <v>3.1174177982289213E-2</v>
      </c>
      <c r="S376">
        <f t="shared" si="407"/>
        <v>-3.9786061283248401E-2</v>
      </c>
      <c r="T376">
        <f t="shared" si="407"/>
        <v>-2.2282971166434819E-2</v>
      </c>
      <c r="U376">
        <f t="shared" si="407"/>
        <v>3.8402052811529828E-2</v>
      </c>
      <c r="V376">
        <f t="shared" si="407"/>
        <v>1.4103492091210541E-2</v>
      </c>
      <c r="W376">
        <f t="shared" si="407"/>
        <v>-3.511054616750009E-2</v>
      </c>
      <c r="X376">
        <f t="shared" si="407"/>
        <v>-7.1312287755943846E-3</v>
      </c>
      <c r="Y376">
        <f t="shared" si="407"/>
        <v>3.0317560354935529E-2</v>
      </c>
      <c r="Z376">
        <f t="shared" si="407"/>
        <v>1.7309113887527799E-3</v>
      </c>
      <c r="AA376">
        <f t="shared" si="407"/>
        <v>-2.4523597605051465E-2</v>
      </c>
      <c r="AB376">
        <f t="shared" si="407"/>
        <v>1.889202803323328E-3</v>
      </c>
      <c r="AC376">
        <f t="shared" si="407"/>
        <v>1.8274357791079957E-2</v>
      </c>
      <c r="AD376">
        <f t="shared" si="407"/>
        <v>-3.6873712890410121E-3</v>
      </c>
      <c r="AE376">
        <f t="shared" si="407"/>
        <v>-1.2109227658250499E-2</v>
      </c>
      <c r="AF376">
        <f t="shared" si="407"/>
        <v>3.7822578314119447E-3</v>
      </c>
      <c r="AG376">
        <f t="shared" si="407"/>
        <v>6.5126719162516625E-3</v>
      </c>
      <c r="AH376">
        <f t="shared" si="407"/>
        <v>-2.4318419050876963E-3</v>
      </c>
      <c r="AI376">
        <f t="shared" si="407"/>
        <v>-1.8732138888771827E-3</v>
      </c>
      <c r="AJ376">
        <f t="shared" si="407"/>
        <v>7.6642021502587772E-18</v>
      </c>
      <c r="AK376">
        <f t="shared" si="407"/>
        <v>1.5462220096737725E-3</v>
      </c>
      <c r="AL376">
        <f t="shared" si="407"/>
        <v>-3.0854152235980782E-3</v>
      </c>
      <c r="AM376">
        <f t="shared" si="407"/>
        <v>-3.6241180460701147E-3</v>
      </c>
      <c r="AN376">
        <f t="shared" si="407"/>
        <v>6.3784309996459945E-3</v>
      </c>
      <c r="AO376">
        <f t="shared" si="407"/>
        <v>4.3813416334840798E-3</v>
      </c>
      <c r="AP376">
        <f t="shared" si="407"/>
        <v>-9.4599375854207291E-3</v>
      </c>
      <c r="AQ376">
        <f t="shared" si="407"/>
        <v>-3.9678811869004399E-3</v>
      </c>
      <c r="AR376">
        <f t="shared" si="407"/>
        <v>1.1977261970316495E-2</v>
      </c>
      <c r="AS376">
        <f t="shared" si="407"/>
        <v>2.6373813441542301E-3</v>
      </c>
      <c r="AT376">
        <f t="shared" si="407"/>
        <v>0</v>
      </c>
      <c r="AU376">
        <f t="shared" si="355"/>
        <v>-5.5735274424537996E-2</v>
      </c>
      <c r="AV376">
        <f t="shared" si="356"/>
        <v>-1.7358469243740484E-2</v>
      </c>
      <c r="AW376">
        <f t="shared" si="357"/>
        <v>-7.0211813500005993E-2</v>
      </c>
      <c r="AX376">
        <f t="shared" si="358"/>
        <v>-3.9957999402881243E-2</v>
      </c>
      <c r="AY376">
        <f t="shared" si="359"/>
        <v>-2.7184839533897293E-2</v>
      </c>
    </row>
    <row r="377" spans="5:51" x14ac:dyDescent="0.25">
      <c r="E377">
        <v>370</v>
      </c>
      <c r="G377">
        <f t="shared" si="353"/>
        <v>-4.1783879948134022E-3</v>
      </c>
      <c r="H377">
        <f t="shared" si="353"/>
        <v>-6.5658494840108855E-2</v>
      </c>
      <c r="I377">
        <f t="shared" ref="I377:AT377" si="408">J$3*COS(J$1*$E377*2*PI()/500)</f>
        <v>1.2287612689939709E-2</v>
      </c>
      <c r="J377">
        <f t="shared" si="408"/>
        <v>6.2700405007479726E-2</v>
      </c>
      <c r="K377">
        <f t="shared" si="408"/>
        <v>-1.967263286166937E-2</v>
      </c>
      <c r="L377">
        <f t="shared" si="408"/>
        <v>-5.7986395924474562E-2</v>
      </c>
      <c r="M377">
        <f t="shared" si="408"/>
        <v>2.591060258327749E-2</v>
      </c>
      <c r="N377">
        <f t="shared" si="408"/>
        <v>5.1822661832187179E-2</v>
      </c>
      <c r="O377">
        <f t="shared" si="408"/>
        <v>-3.0663356030517668E-2</v>
      </c>
      <c r="P377">
        <f t="shared" si="408"/>
        <v>-4.4603444588619728E-2</v>
      </c>
      <c r="Q377">
        <f t="shared" si="408"/>
        <v>3.3701249631627357E-2</v>
      </c>
      <c r="R377">
        <f t="shared" si="408"/>
        <v>3.6780196104867859E-2</v>
      </c>
      <c r="S377">
        <f t="shared" si="408"/>
        <v>-3.4918051620811623E-2</v>
      </c>
      <c r="T377">
        <f t="shared" si="408"/>
        <v>-2.8826694170718963E-2</v>
      </c>
      <c r="U377">
        <f t="shared" si="408"/>
        <v>3.433574765336575E-2</v>
      </c>
      <c r="V377">
        <f t="shared" si="408"/>
        <v>2.120307828271005E-2</v>
      </c>
      <c r="W377">
        <f t="shared" si="408"/>
        <v>-3.2099015900421149E-2</v>
      </c>
      <c r="X377">
        <f t="shared" si="408"/>
        <v>-1.432182881591668E-2</v>
      </c>
      <c r="Y377">
        <f t="shared" si="408"/>
        <v>2.8460022769377594E-2</v>
      </c>
      <c r="Z377">
        <f t="shared" si="408"/>
        <v>8.5184999087649996E-3</v>
      </c>
      <c r="AA377">
        <f t="shared" si="408"/>
        <v>-2.3755019287008499E-2</v>
      </c>
      <c r="AB377">
        <f t="shared" si="408"/>
        <v>-4.0295558706625306E-3</v>
      </c>
      <c r="AC377">
        <f t="shared" si="408"/>
        <v>1.8374903512146951E-2</v>
      </c>
      <c r="AD377">
        <f t="shared" si="408"/>
        <v>9.7899763571996398E-4</v>
      </c>
      <c r="AE377">
        <f t="shared" si="408"/>
        <v>-1.2732395447351625E-2</v>
      </c>
      <c r="AF377">
        <f t="shared" si="408"/>
        <v>6.2533703678948347E-4</v>
      </c>
      <c r="AG377">
        <f t="shared" si="408"/>
        <v>7.2287067687497979E-3</v>
      </c>
      <c r="AH377">
        <f t="shared" si="408"/>
        <v>-8.857828823737369E-4</v>
      </c>
      <c r="AI377">
        <f t="shared" si="408"/>
        <v>-2.2225605694749222E-3</v>
      </c>
      <c r="AJ377">
        <f t="shared" si="408"/>
        <v>3.7155311862184686E-18</v>
      </c>
      <c r="AK377">
        <f t="shared" si="408"/>
        <v>1.9958667972836681E-3</v>
      </c>
      <c r="AL377">
        <f t="shared" si="408"/>
        <v>-1.7611388192572521E-3</v>
      </c>
      <c r="AM377">
        <f t="shared" si="408"/>
        <v>-5.2240180577973081E-3</v>
      </c>
      <c r="AN377">
        <f t="shared" si="408"/>
        <v>4.0807400781030139E-3</v>
      </c>
      <c r="AO377">
        <f t="shared" si="408"/>
        <v>7.3576602114353512E-3</v>
      </c>
      <c r="AP377">
        <f t="shared" si="408"/>
        <v>-6.6255923515523259E-3</v>
      </c>
      <c r="AQ377">
        <f t="shared" si="408"/>
        <v>-8.3926310627346935E-3</v>
      </c>
      <c r="AR377">
        <f t="shared" si="408"/>
        <v>9.0756726408643129E-3</v>
      </c>
      <c r="AS377">
        <f t="shared" si="408"/>
        <v>8.4178574077738728E-3</v>
      </c>
      <c r="AT377">
        <f t="shared" si="408"/>
        <v>0</v>
      </c>
      <c r="AU377">
        <f t="shared" si="355"/>
        <v>-5.7549270144982553E-2</v>
      </c>
      <c r="AV377">
        <f t="shared" si="356"/>
        <v>-1.4521497999172198E-2</v>
      </c>
      <c r="AW377">
        <f t="shared" si="357"/>
        <v>-7.004143012731949E-2</v>
      </c>
      <c r="AX377">
        <f t="shared" si="358"/>
        <v>-3.8371295741630028E-2</v>
      </c>
      <c r="AY377">
        <f t="shared" si="359"/>
        <v>-2.4701178543820757E-2</v>
      </c>
    </row>
    <row r="378" spans="5:51" x14ac:dyDescent="0.25">
      <c r="E378">
        <v>371</v>
      </c>
      <c r="G378">
        <f t="shared" si="353"/>
        <v>-3.3435024501098608E-3</v>
      </c>
      <c r="H378">
        <f t="shared" si="353"/>
        <v>-6.5846203194120989E-2</v>
      </c>
      <c r="I378">
        <f t="shared" ref="I378:AT378" si="409">J$3*COS(J$1*$E378*2*PI()/500)</f>
        <v>9.8511095373355791E-3</v>
      </c>
      <c r="J378">
        <f t="shared" si="409"/>
        <v>6.3430081276168823E-2</v>
      </c>
      <c r="K378">
        <f t="shared" si="409"/>
        <v>-1.583208993570101E-2</v>
      </c>
      <c r="L378">
        <f t="shared" si="409"/>
        <v>-5.9551036605346726E-2</v>
      </c>
      <c r="M378">
        <f t="shared" si="409"/>
        <v>2.097308627361727E-2</v>
      </c>
      <c r="N378">
        <f t="shared" si="409"/>
        <v>5.4420290201215304E-2</v>
      </c>
      <c r="O378">
        <f t="shared" si="409"/>
        <v>-2.5014494431722944E-2</v>
      </c>
      <c r="P378">
        <f t="shared" si="409"/>
        <v>-4.8313319395932038E-2</v>
      </c>
      <c r="Q378">
        <f t="shared" si="409"/>
        <v>2.7766512696676512E-2</v>
      </c>
      <c r="R378">
        <f t="shared" si="409"/>
        <v>4.1551432119470801E-2</v>
      </c>
      <c r="S378">
        <f t="shared" si="409"/>
        <v>-2.9120240183510549E-2</v>
      </c>
      <c r="T378">
        <f t="shared" si="409"/>
        <v>-3.4480498759306824E-2</v>
      </c>
      <c r="U378">
        <f t="shared" si="409"/>
        <v>2.9053081516747566E-2</v>
      </c>
      <c r="V378">
        <f t="shared" si="409"/>
        <v>2.7448394671614657E-2</v>
      </c>
      <c r="W378">
        <f t="shared" si="409"/>
        <v>-2.7628143907280019E-2</v>
      </c>
      <c r="X378">
        <f t="shared" si="409"/>
        <v>-2.0782785321526394E-2</v>
      </c>
      <c r="Y378">
        <f t="shared" si="409"/>
        <v>2.4987762129467496E-2</v>
      </c>
      <c r="Z378">
        <f t="shared" si="409"/>
        <v>1.4770839750658344E-2</v>
      </c>
      <c r="AA378">
        <f t="shared" si="409"/>
        <v>-2.1341721294565068E-2</v>
      </c>
      <c r="AB378">
        <f t="shared" si="409"/>
        <v>-9.6422913068823692E-3</v>
      </c>
      <c r="AC378">
        <f t="shared" si="409"/>
        <v>1.6951132983889568E-2</v>
      </c>
      <c r="AD378">
        <f t="shared" si="409"/>
        <v>5.5569915525201597E-3</v>
      </c>
      <c r="AE378">
        <f t="shared" si="409"/>
        <v>-1.2109227658250564E-2</v>
      </c>
      <c r="AF378">
        <f t="shared" si="409"/>
        <v>-2.5977465362245671E-3</v>
      </c>
      <c r="AG378">
        <f t="shared" si="409"/>
        <v>7.1205322230998335E-3</v>
      </c>
      <c r="AH378">
        <f t="shared" si="409"/>
        <v>7.6881314065876841E-4</v>
      </c>
      <c r="AI378">
        <f t="shared" si="409"/>
        <v>-2.2799914439693737E-3</v>
      </c>
      <c r="AJ378">
        <f t="shared" si="409"/>
        <v>-7.549750911979226E-19</v>
      </c>
      <c r="AK378">
        <f t="shared" si="409"/>
        <v>2.1464397544158549E-3</v>
      </c>
      <c r="AL378">
        <f t="shared" si="409"/>
        <v>-1.5589683462741881E-4</v>
      </c>
      <c r="AM378">
        <f t="shared" si="409"/>
        <v>-5.9383547799524913E-3</v>
      </c>
      <c r="AN378">
        <f t="shared" si="409"/>
        <v>1.0493808201440496E-3</v>
      </c>
      <c r="AO378">
        <f t="shared" si="409"/>
        <v>8.9334783708353519E-3</v>
      </c>
      <c r="AP378">
        <f t="shared" si="409"/>
        <v>-2.4582475260271474E-3</v>
      </c>
      <c r="AQ378">
        <f t="shared" si="409"/>
        <v>-1.1035481416081334E-2</v>
      </c>
      <c r="AR378">
        <f t="shared" si="409"/>
        <v>4.1436093693866779E-3</v>
      </c>
      <c r="AS378">
        <f t="shared" si="409"/>
        <v>1.2216622128364722E-2</v>
      </c>
      <c r="AT378">
        <f t="shared" si="409"/>
        <v>0</v>
      </c>
      <c r="AU378">
        <f t="shared" si="355"/>
        <v>-5.9338596106895278E-2</v>
      </c>
      <c r="AV378">
        <f t="shared" si="356"/>
        <v>-1.1740604766427465E-2</v>
      </c>
      <c r="AW378">
        <f t="shared" si="357"/>
        <v>-6.9226078724596588E-2</v>
      </c>
      <c r="AX378">
        <f t="shared" si="358"/>
        <v>-3.6244839734873274E-2</v>
      </c>
      <c r="AY378">
        <f t="shared" si="359"/>
        <v>-2.4331682464850343E-2</v>
      </c>
    </row>
    <row r="379" spans="5:51" x14ac:dyDescent="0.25">
      <c r="E379">
        <v>372</v>
      </c>
      <c r="G379">
        <f t="shared" si="353"/>
        <v>-2.5080889276104549E-3</v>
      </c>
      <c r="H379">
        <f t="shared" si="353"/>
        <v>-6.5992321674887694E-2</v>
      </c>
      <c r="I379">
        <f t="shared" ref="I379:AT379" si="410">J$3*COS(J$1*$E379*2*PI()/500)</f>
        <v>7.4006074190375607E-3</v>
      </c>
      <c r="J379">
        <f t="shared" si="410"/>
        <v>6.3999527654586552E-2</v>
      </c>
      <c r="K379">
        <f t="shared" si="410"/>
        <v>-1.1929064983750315E-2</v>
      </c>
      <c r="L379">
        <f t="shared" si="410"/>
        <v>-6.0777296417059805E-2</v>
      </c>
      <c r="M379">
        <f t="shared" si="410"/>
        <v>1.5873389665941921E-2</v>
      </c>
      <c r="N379">
        <f t="shared" si="410"/>
        <v>5.6468384328045781E-2</v>
      </c>
      <c r="O379">
        <f t="shared" si="410"/>
        <v>-1.9046013158082437E-2</v>
      </c>
      <c r="P379">
        <f t="shared" si="410"/>
        <v>-5.1261264295392441E-2</v>
      </c>
      <c r="Q379">
        <f t="shared" si="410"/>
        <v>2.130206987272143E-2</v>
      </c>
      <c r="R379">
        <f t="shared" si="410"/>
        <v>4.5379595617680193E-2</v>
      </c>
      <c r="S379">
        <f t="shared" si="410"/>
        <v>-2.254701174124266E-2</v>
      </c>
      <c r="T379">
        <f t="shared" si="410"/>
        <v>-3.9069844459664708E-2</v>
      </c>
      <c r="U379">
        <f t="shared" si="410"/>
        <v>2.2741195483198685E-2</v>
      </c>
      <c r="V379">
        <f t="shared" si="410"/>
        <v>3.2587818114926066E-2</v>
      </c>
      <c r="W379">
        <f t="shared" si="410"/>
        <v>-2.1901192807458298E-2</v>
      </c>
      <c r="X379">
        <f t="shared" si="410"/>
        <v>-2.6184936758446381E-2</v>
      </c>
      <c r="Y379">
        <f t="shared" si="410"/>
        <v>2.0097782469650501E-2</v>
      </c>
      <c r="Z379">
        <f t="shared" si="410"/>
        <v>2.0095073407669212E-2</v>
      </c>
      <c r="AA379">
        <f t="shared" si="410"/>
        <v>-1.7450792470731852E-2</v>
      </c>
      <c r="AB379">
        <f t="shared" si="410"/>
        <v>-1.4522746238767091E-2</v>
      </c>
      <c r="AC379">
        <f t="shared" si="410"/>
        <v>1.4121157115031573E-2</v>
      </c>
      <c r="AD379">
        <f t="shared" si="410"/>
        <v>9.6333507821966501E-3</v>
      </c>
      <c r="AE379">
        <f t="shared" si="410"/>
        <v>-1.0300724296009764E-2</v>
      </c>
      <c r="AF379">
        <f t="shared" si="410"/>
        <v>-5.5459797193178634E-3</v>
      </c>
      <c r="AG379">
        <f t="shared" si="410"/>
        <v>6.2004822250568449E-3</v>
      </c>
      <c r="AH379">
        <f t="shared" si="410"/>
        <v>2.329204733064809E-3</v>
      </c>
      <c r="AI379">
        <f t="shared" si="410"/>
        <v>-2.0379634198331143E-3</v>
      </c>
      <c r="AJ379">
        <f t="shared" si="410"/>
        <v>-5.1194473606731162E-18</v>
      </c>
      <c r="AK379">
        <f t="shared" si="410"/>
        <v>1.9753781880232544E-3</v>
      </c>
      <c r="AL379">
        <f t="shared" si="410"/>
        <v>1.4742163550016741E-3</v>
      </c>
      <c r="AM379">
        <f t="shared" si="410"/>
        <v>-5.6460355266881443E-3</v>
      </c>
      <c r="AN379">
        <f t="shared" si="410"/>
        <v>-2.1706445782319859E-3</v>
      </c>
      <c r="AO379">
        <f t="shared" si="410"/>
        <v>8.8088455936683203E-3</v>
      </c>
      <c r="AP379">
        <f t="shared" si="410"/>
        <v>2.2036708824340985E-3</v>
      </c>
      <c r="AQ379">
        <f t="shared" si="410"/>
        <v>-1.1335309787555132E-2</v>
      </c>
      <c r="AR379">
        <f t="shared" si="410"/>
        <v>-1.7154916196693746E-3</v>
      </c>
      <c r="AS379">
        <f t="shared" si="410"/>
        <v>1.313937963328054E-2</v>
      </c>
      <c r="AT379">
        <f t="shared" si="410"/>
        <v>0</v>
      </c>
      <c r="AU379">
        <f t="shared" si="355"/>
        <v>-6.1099803183460588E-2</v>
      </c>
      <c r="AV379">
        <f t="shared" si="356"/>
        <v>-9.0293405126243512E-3</v>
      </c>
      <c r="AW379">
        <f t="shared" si="357"/>
        <v>-6.7772140389171329E-2</v>
      </c>
      <c r="AX379">
        <f t="shared" si="358"/>
        <v>-3.379134629841779E-2</v>
      </c>
      <c r="AY379">
        <f t="shared" si="359"/>
        <v>-2.6111593339183878E-2</v>
      </c>
    </row>
    <row r="380" spans="5:51" x14ac:dyDescent="0.25">
      <c r="E380">
        <v>373</v>
      </c>
      <c r="G380">
        <f t="shared" si="353"/>
        <v>-1.6722793487946315E-3</v>
      </c>
      <c r="H380">
        <f t="shared" si="353"/>
        <v>-6.6096757990844718E-2</v>
      </c>
      <c r="I380">
        <f t="shared" ref="I380:AT380" si="411">J$3*COS(J$1*$E380*2*PI()/500)</f>
        <v>4.9395886326446883E-3</v>
      </c>
      <c r="J380">
        <f t="shared" si="411"/>
        <v>6.4407305671760076E-2</v>
      </c>
      <c r="K380">
        <f t="shared" si="411"/>
        <v>-7.9789614621801497E-3</v>
      </c>
      <c r="L380">
        <f t="shared" si="411"/>
        <v>-6.165820750675062E-2</v>
      </c>
      <c r="M380">
        <f t="shared" si="411"/>
        <v>1.0650947600923649E-2</v>
      </c>
      <c r="N380">
        <f t="shared" si="411"/>
        <v>5.7946262627744972E-2</v>
      </c>
      <c r="O380">
        <f t="shared" si="411"/>
        <v>-1.2834173756643918E-2</v>
      </c>
      <c r="P380">
        <f t="shared" si="411"/>
        <v>-5.3400788434919529E-2</v>
      </c>
      <c r="Q380">
        <f t="shared" si="411"/>
        <v>1.4431244296173831E-2</v>
      </c>
      <c r="R380">
        <f t="shared" si="411"/>
        <v>4.8177800646370061E-2</v>
      </c>
      <c r="S380">
        <f t="shared" si="411"/>
        <v>-1.5373398954437272E-2</v>
      </c>
      <c r="T380">
        <f t="shared" si="411"/>
        <v>-4.2453052061872235E-2</v>
      </c>
      <c r="U380">
        <f t="shared" si="411"/>
        <v>1.5623691262202729E-2</v>
      </c>
      <c r="V380">
        <f t="shared" si="411"/>
        <v>3.6414281780564099E-2</v>
      </c>
      <c r="W380">
        <f t="shared" si="411"/>
        <v>-1.5178531290419536E-2</v>
      </c>
      <c r="X380">
        <f t="shared" si="411"/>
        <v>-3.0253063745120067E-2</v>
      </c>
      <c r="Y380">
        <f t="shared" si="411"/>
        <v>1.4067524287990168E-2</v>
      </c>
      <c r="Z380">
        <f t="shared" si="411"/>
        <v>2.4156659697965949E-2</v>
      </c>
      <c r="AA380">
        <f t="shared" si="411"/>
        <v>-1.2351627974104135E-2</v>
      </c>
      <c r="AB380">
        <f t="shared" si="411"/>
        <v>-1.8300276191351196E-2</v>
      </c>
      <c r="AC380">
        <f t="shared" si="411"/>
        <v>1.0119740577901647E-2</v>
      </c>
      <c r="AD380">
        <f t="shared" si="411"/>
        <v>1.2840098665533503E-2</v>
      </c>
      <c r="AE380">
        <f t="shared" si="411"/>
        <v>-7.4839142703090672E-3</v>
      </c>
      <c r="AF380">
        <f t="shared" si="411"/>
        <v>-7.9074294471778075E-3</v>
      </c>
      <c r="AG380">
        <f t="shared" si="411"/>
        <v>4.5734598893012344E-3</v>
      </c>
      <c r="AH380">
        <f t="shared" si="411"/>
        <v>3.6041935480125337E-3</v>
      </c>
      <c r="AI380">
        <f t="shared" si="411"/>
        <v>-1.5282649696664759E-3</v>
      </c>
      <c r="AJ380">
        <f t="shared" si="411"/>
        <v>-8.7649084621948379E-18</v>
      </c>
      <c r="AK380">
        <f t="shared" si="411"/>
        <v>1.5083149188206797E-3</v>
      </c>
      <c r="AL380">
        <f t="shared" si="411"/>
        <v>2.8691385141878726E-3</v>
      </c>
      <c r="AM380">
        <f t="shared" si="411"/>
        <v>-4.3966135722584123E-3</v>
      </c>
      <c r="AN380">
        <f t="shared" si="411"/>
        <v>-5.000414001912124E-3</v>
      </c>
      <c r="AO380">
        <f t="shared" si="411"/>
        <v>7.007485217459075E-3</v>
      </c>
      <c r="AP380">
        <f t="shared" si="411"/>
        <v>6.4222338547976886E-3</v>
      </c>
      <c r="AQ380">
        <f t="shared" si="411"/>
        <v>-9.2284574713268706E-3</v>
      </c>
      <c r="AR380">
        <f t="shared" si="411"/>
        <v>-7.1907906395114766E-3</v>
      </c>
      <c r="AS380">
        <f t="shared" si="411"/>
        <v>1.0968896614118253E-2</v>
      </c>
      <c r="AT380">
        <f t="shared" si="411"/>
        <v>0</v>
      </c>
      <c r="AU380">
        <f t="shared" si="355"/>
        <v>-6.2829448706994667E-2</v>
      </c>
      <c r="AV380">
        <f t="shared" si="356"/>
        <v>-6.4011044974147408E-3</v>
      </c>
      <c r="AW380">
        <f t="shared" si="357"/>
        <v>-6.5697063967060182E-2</v>
      </c>
      <c r="AX380">
        <f t="shared" si="358"/>
        <v>-3.1259887239971709E-2</v>
      </c>
      <c r="AY380">
        <f t="shared" si="359"/>
        <v>-2.9558134785127546E-2</v>
      </c>
    </row>
    <row r="381" spans="5:51" x14ac:dyDescent="0.25">
      <c r="E381">
        <v>374</v>
      </c>
      <c r="G381">
        <f t="shared" si="353"/>
        <v>-8.3620569768389679E-4</v>
      </c>
      <c r="H381">
        <f t="shared" si="353"/>
        <v>-6.6159446177776471E-2</v>
      </c>
      <c r="I381">
        <f t="shared" ref="I381:AT381" si="412">J$3*COS(J$1*$E381*2*PI()/500)</f>
        <v>2.4715504205162445E-3</v>
      </c>
      <c r="J381">
        <f t="shared" si="412"/>
        <v>6.4652385245027755E-2</v>
      </c>
      <c r="K381">
        <f t="shared" si="412"/>
        <v>-3.9973686249592877E-3</v>
      </c>
      <c r="L381">
        <f t="shared" si="412"/>
        <v>-6.2188764361884585E-2</v>
      </c>
      <c r="M381">
        <f t="shared" si="412"/>
        <v>5.3461440830638515E-3</v>
      </c>
      <c r="N381">
        <f t="shared" si="412"/>
        <v>5.883900153543499E-2</v>
      </c>
      <c r="O381">
        <f t="shared" si="412"/>
        <v>-6.4583472534780837E-3</v>
      </c>
      <c r="P381">
        <f t="shared" si="412"/>
        <v>-5.4698150240743232E-2</v>
      </c>
      <c r="Q381">
        <f t="shared" si="412"/>
        <v>7.2851117276089153E-3</v>
      </c>
      <c r="R381">
        <f t="shared" si="412"/>
        <v>4.9882537715658225E-2</v>
      </c>
      <c r="S381">
        <f t="shared" si="412"/>
        <v>-7.7904215848434051E-3</v>
      </c>
      <c r="T381">
        <f t="shared" si="412"/>
        <v>-4.4525677444397137E-2</v>
      </c>
      <c r="U381">
        <f t="shared" si="412"/>
        <v>7.9527099891672521E-3</v>
      </c>
      <c r="V381">
        <f t="shared" si="412"/>
        <v>3.8773617848332748E-2</v>
      </c>
      <c r="W381">
        <f t="shared" si="412"/>
        <v>-7.7657967779609779E-3</v>
      </c>
      <c r="X381">
        <f t="shared" si="412"/>
        <v>-3.2779910449043388E-2</v>
      </c>
      <c r="Y381">
        <f t="shared" si="412"/>
        <v>7.2391235338674339E-3</v>
      </c>
      <c r="Z381">
        <f t="shared" si="412"/>
        <v>2.6700394217459827E-2</v>
      </c>
      <c r="AA381">
        <f t="shared" si="412"/>
        <v>-6.3972772410669917E-3</v>
      </c>
      <c r="AB381">
        <f t="shared" si="412"/>
        <v>-2.0687997948728467E-2</v>
      </c>
      <c r="AC381">
        <f t="shared" si="412"/>
        <v>5.2788265712122757E-3</v>
      </c>
      <c r="AD381">
        <f t="shared" si="412"/>
        <v>1.4887759151336702E-2</v>
      </c>
      <c r="AE381">
        <f t="shared" si="412"/>
        <v>-3.9345265723339622E-3</v>
      </c>
      <c r="AF381">
        <f t="shared" si="412"/>
        <v>-9.4322463332574703E-3</v>
      </c>
      <c r="AG381">
        <f t="shared" si="412"/>
        <v>2.4249765587366369E-3</v>
      </c>
      <c r="AH381">
        <f t="shared" si="412"/>
        <v>4.4375522930491934E-3</v>
      </c>
      <c r="AI381">
        <f t="shared" si="412"/>
        <v>-8.1784096597086213E-4</v>
      </c>
      <c r="AJ381">
        <f t="shared" si="412"/>
        <v>-1.1179364217550372E-17</v>
      </c>
      <c r="AK381">
        <f t="shared" si="412"/>
        <v>8.1523731623550243E-4</v>
      </c>
      <c r="AL381">
        <f t="shared" si="412"/>
        <v>3.8063289155177132E-3</v>
      </c>
      <c r="AM381">
        <f t="shared" si="412"/>
        <v>-2.4018879961814287E-3</v>
      </c>
      <c r="AN381">
        <f t="shared" si="412"/>
        <v>-6.931168699842013E-3</v>
      </c>
      <c r="AO381">
        <f t="shared" si="412"/>
        <v>3.8722787953571129E-3</v>
      </c>
      <c r="AP381">
        <f t="shared" si="412"/>
        <v>9.3487108291507894E-3</v>
      </c>
      <c r="AQ381">
        <f t="shared" si="412"/>
        <v>-5.1622453502251182E-3</v>
      </c>
      <c r="AR381">
        <f t="shared" si="412"/>
        <v>-1.105731490580569E-2</v>
      </c>
      <c r="AS381">
        <f t="shared" si="412"/>
        <v>6.2161428593371223E-3</v>
      </c>
      <c r="AT381">
        <f t="shared" si="412"/>
        <v>0</v>
      </c>
      <c r="AU381">
        <f t="shared" si="355"/>
        <v>-6.4524101454944124E-2</v>
      </c>
      <c r="AV381">
        <f t="shared" si="356"/>
        <v>-3.8690848348756574E-3</v>
      </c>
      <c r="AW381">
        <f t="shared" si="357"/>
        <v>-6.3029201072482721E-2</v>
      </c>
      <c r="AX381">
        <f t="shared" si="358"/>
        <v>-2.8910728336213668E-2</v>
      </c>
      <c r="AY381">
        <f t="shared" si="359"/>
        <v>-3.3792205020112195E-2</v>
      </c>
    </row>
    <row r="382" spans="5:51" x14ac:dyDescent="0.25">
      <c r="E382">
        <v>375</v>
      </c>
      <c r="G382">
        <f t="shared" si="353"/>
        <v>-1.2229104730048775E-17</v>
      </c>
      <c r="H382">
        <f t="shared" si="353"/>
        <v>-6.6180346640480447E-2</v>
      </c>
      <c r="I382">
        <f t="shared" ref="I382:AT382" si="413">J$3*COS(J$1*$E382*2*PI()/500)</f>
        <v>3.6152843631688064E-17</v>
      </c>
      <c r="J382">
        <f t="shared" si="413"/>
        <v>6.4734147282117516E-2</v>
      </c>
      <c r="K382">
        <f t="shared" si="413"/>
        <v>5.4589858888226886E-17</v>
      </c>
      <c r="L382">
        <f t="shared" si="413"/>
        <v>-6.2365952252575942E-2</v>
      </c>
      <c r="M382">
        <f t="shared" si="413"/>
        <v>-2.9815740000967525E-17</v>
      </c>
      <c r="N382">
        <f t="shared" si="413"/>
        <v>5.9137586203945582E-2</v>
      </c>
      <c r="O382">
        <f t="shared" si="413"/>
        <v>-1.9630360705101468E-16</v>
      </c>
      <c r="P382">
        <f t="shared" si="413"/>
        <v>-5.5132889542179202E-2</v>
      </c>
      <c r="Q382">
        <f t="shared" si="413"/>
        <v>1.2960699334518864E-17</v>
      </c>
      <c r="R382">
        <f t="shared" si="413"/>
        <v>5.0455115242710465E-2</v>
      </c>
      <c r="S382">
        <f t="shared" si="413"/>
        <v>1.4082931891717889E-16</v>
      </c>
      <c r="T382">
        <f t="shared" si="413"/>
        <v>-4.5223735903137552E-2</v>
      </c>
      <c r="U382">
        <f t="shared" si="413"/>
        <v>4.1602133789224042E-17</v>
      </c>
      <c r="V382">
        <f t="shared" si="413"/>
        <v>3.9570768915245365E-2</v>
      </c>
      <c r="W382">
        <f t="shared" si="413"/>
        <v>3.4103778906627649E-16</v>
      </c>
      <c r="X382">
        <f t="shared" si="413"/>
        <v>-3.3636743495140314E-2</v>
      </c>
      <c r="Y382">
        <f t="shared" si="413"/>
        <v>2.6999883082341214E-16</v>
      </c>
      <c r="Z382">
        <f t="shared" si="413"/>
        <v>2.7566444771089604E-2</v>
      </c>
      <c r="AA382">
        <f t="shared" si="413"/>
        <v>-3.1247987406049479E-16</v>
      </c>
      <c r="AB382">
        <f t="shared" si="413"/>
        <v>-2.150457680143477E-2</v>
      </c>
      <c r="AC382">
        <f t="shared" si="413"/>
        <v>4.5383826532736862E-17</v>
      </c>
      <c r="AD382">
        <f t="shared" si="413"/>
        <v>1.5591488063143989E-2</v>
      </c>
      <c r="AE382">
        <f t="shared" si="413"/>
        <v>-8.1113807520883138E-17</v>
      </c>
      <c r="AF382">
        <f t="shared" si="413"/>
        <v>-9.9590995818642294E-3</v>
      </c>
      <c r="AG382">
        <f t="shared" si="413"/>
        <v>7.4981305779284121E-17</v>
      </c>
      <c r="AH382">
        <f t="shared" si="413"/>
        <v>4.7271676171771748E-3</v>
      </c>
      <c r="AI382">
        <f t="shared" si="413"/>
        <v>-3.2609702013856991E-17</v>
      </c>
      <c r="AJ382">
        <f t="shared" si="413"/>
        <v>-1.2023711491122931E-17</v>
      </c>
      <c r="AK382">
        <f t="shared" si="413"/>
        <v>-2.208919134139604E-17</v>
      </c>
      <c r="AL382">
        <f t="shared" si="413"/>
        <v>4.1362716650300228E-3</v>
      </c>
      <c r="AM382">
        <f t="shared" si="413"/>
        <v>-1.3145906890306006E-16</v>
      </c>
      <c r="AN382">
        <f t="shared" si="413"/>
        <v>-7.6157820331902966E-3</v>
      </c>
      <c r="AO382">
        <f t="shared" si="413"/>
        <v>-2.2279462124153064E-17</v>
      </c>
      <c r="AP382">
        <f t="shared" si="413"/>
        <v>1.0394325375429322E-2</v>
      </c>
      <c r="AQ382">
        <f t="shared" si="413"/>
        <v>-1.6929936492956812E-17</v>
      </c>
      <c r="AR382">
        <f t="shared" si="413"/>
        <v>-1.2450018148199068E-2</v>
      </c>
      <c r="AS382">
        <f t="shared" si="413"/>
        <v>7.1190704117728362E-17</v>
      </c>
      <c r="AT382">
        <f t="shared" si="413"/>
        <v>0</v>
      </c>
      <c r="AU382">
        <f t="shared" si="355"/>
        <v>-6.618034664048042E-2</v>
      </c>
      <c r="AV382">
        <f t="shared" si="356"/>
        <v>-1.4461993583628494E-3</v>
      </c>
      <c r="AW382">
        <f t="shared" si="357"/>
        <v>-5.9807454949172639E-2</v>
      </c>
      <c r="AX382">
        <f t="shared" si="358"/>
        <v>-2.698869415669539E-2</v>
      </c>
      <c r="AY382">
        <f t="shared" si="359"/>
        <v>-3.7755829262312565E-2</v>
      </c>
    </row>
    <row r="383" spans="5:51" x14ac:dyDescent="0.25">
      <c r="E383">
        <v>376</v>
      </c>
      <c r="G383">
        <f t="shared" si="353"/>
        <v>8.3620569768393159E-4</v>
      </c>
      <c r="H383">
        <f t="shared" si="353"/>
        <v>-6.6159446177776457E-2</v>
      </c>
      <c r="I383">
        <f t="shared" ref="I383:AT383" si="414">J$3*COS(J$1*$E383*2*PI()/500)</f>
        <v>-2.4715504205161721E-3</v>
      </c>
      <c r="J383">
        <f t="shared" si="414"/>
        <v>6.4652385245027741E-2</v>
      </c>
      <c r="K383">
        <f t="shared" si="414"/>
        <v>3.9973686249593961E-3</v>
      </c>
      <c r="L383">
        <f t="shared" si="414"/>
        <v>-6.2188764361884599E-2</v>
      </c>
      <c r="M383">
        <f t="shared" si="414"/>
        <v>-5.3461440830639105E-3</v>
      </c>
      <c r="N383">
        <f t="shared" si="414"/>
        <v>5.8839001535434962E-2</v>
      </c>
      <c r="O383">
        <f t="shared" si="414"/>
        <v>6.4583472534780976E-3</v>
      </c>
      <c r="P383">
        <f t="shared" si="414"/>
        <v>-5.4698150240743204E-2</v>
      </c>
      <c r="Q383">
        <f t="shared" si="414"/>
        <v>-7.2851117276088884E-3</v>
      </c>
      <c r="R383">
        <f t="shared" si="414"/>
        <v>4.9882537715658259E-2</v>
      </c>
      <c r="S383">
        <f t="shared" si="414"/>
        <v>7.7904215848433461E-3</v>
      </c>
      <c r="T383">
        <f t="shared" si="414"/>
        <v>-4.4525677444397123E-2</v>
      </c>
      <c r="U383">
        <f t="shared" si="414"/>
        <v>-7.952709989166579E-3</v>
      </c>
      <c r="V383">
        <f t="shared" si="414"/>
        <v>3.8773617848332685E-2</v>
      </c>
      <c r="W383">
        <f t="shared" si="414"/>
        <v>7.7657967779606266E-3</v>
      </c>
      <c r="X383">
        <f t="shared" si="414"/>
        <v>-3.2779910449043381E-2</v>
      </c>
      <c r="Y383">
        <f t="shared" si="414"/>
        <v>-7.2391235338673315E-3</v>
      </c>
      <c r="Z383">
        <f t="shared" si="414"/>
        <v>2.6700394217459778E-2</v>
      </c>
      <c r="AA383">
        <f t="shared" si="414"/>
        <v>6.3972772410667246E-3</v>
      </c>
      <c r="AB383">
        <f t="shared" si="414"/>
        <v>-2.068799794872847E-2</v>
      </c>
      <c r="AC383">
        <f t="shared" si="414"/>
        <v>-5.2788265712121899E-3</v>
      </c>
      <c r="AD383">
        <f t="shared" si="414"/>
        <v>1.4887759151336744E-2</v>
      </c>
      <c r="AE383">
        <f t="shared" si="414"/>
        <v>3.9345265723338078E-3</v>
      </c>
      <c r="AF383">
        <f t="shared" si="414"/>
        <v>-9.4322463332574789E-3</v>
      </c>
      <c r="AG383">
        <f t="shared" si="414"/>
        <v>-2.4249765587364956E-3</v>
      </c>
      <c r="AH383">
        <f t="shared" si="414"/>
        <v>4.4375522930491873E-3</v>
      </c>
      <c r="AI383">
        <f t="shared" si="414"/>
        <v>8.1784096597086213E-4</v>
      </c>
      <c r="AJ383">
        <f t="shared" si="414"/>
        <v>-1.1179364217550516E-17</v>
      </c>
      <c r="AK383">
        <f t="shared" si="414"/>
        <v>-8.1523731623548692E-4</v>
      </c>
      <c r="AL383">
        <f t="shared" si="414"/>
        <v>3.8063289155176863E-3</v>
      </c>
      <c r="AM383">
        <f t="shared" si="414"/>
        <v>2.4018879961814981E-3</v>
      </c>
      <c r="AN383">
        <f t="shared" si="414"/>
        <v>-6.9311686998420746E-3</v>
      </c>
      <c r="AO383">
        <f t="shared" si="414"/>
        <v>-3.8722787953566862E-3</v>
      </c>
      <c r="AP383">
        <f t="shared" si="414"/>
        <v>9.3487108291507859E-3</v>
      </c>
      <c r="AQ383">
        <f t="shared" si="414"/>
        <v>5.1622453502247955E-3</v>
      </c>
      <c r="AR383">
        <f t="shared" si="414"/>
        <v>-1.1057314905805729E-2</v>
      </c>
      <c r="AS383">
        <f t="shared" si="414"/>
        <v>-6.2161428593366661E-3</v>
      </c>
      <c r="AT383">
        <f t="shared" si="414"/>
        <v>0</v>
      </c>
      <c r="AU383">
        <f t="shared" si="355"/>
        <v>-6.7794790900608692E-2</v>
      </c>
      <c r="AV383">
        <f t="shared" si="356"/>
        <v>8.5496296937844461E-4</v>
      </c>
      <c r="AW383">
        <f t="shared" si="357"/>
        <v>-5.6080746927400206E-2</v>
      </c>
      <c r="AX383">
        <f t="shared" si="358"/>
        <v>-2.5697773482432205E-2</v>
      </c>
      <c r="AY383">
        <f t="shared" si="359"/>
        <v>-4.0472572600908016E-2</v>
      </c>
    </row>
    <row r="384" spans="5:51" x14ac:dyDescent="0.25">
      <c r="E384">
        <v>377</v>
      </c>
      <c r="G384">
        <f t="shared" si="353"/>
        <v>1.672279348794607E-3</v>
      </c>
      <c r="H384">
        <f t="shared" si="353"/>
        <v>-6.6096757990844718E-2</v>
      </c>
      <c r="I384">
        <f t="shared" ref="I384:AT384" si="415">J$3*COS(J$1*$E384*2*PI()/500)</f>
        <v>-4.939588632644501E-3</v>
      </c>
      <c r="J384">
        <f t="shared" si="415"/>
        <v>6.440730567176009E-2</v>
      </c>
      <c r="K384">
        <f t="shared" si="415"/>
        <v>7.9789614621798115E-3</v>
      </c>
      <c r="L384">
        <f t="shared" si="415"/>
        <v>-6.1658207506750676E-2</v>
      </c>
      <c r="M384">
        <f t="shared" si="415"/>
        <v>-1.0650947600923708E-2</v>
      </c>
      <c r="N384">
        <f t="shared" si="415"/>
        <v>5.7946262627745014E-2</v>
      </c>
      <c r="O384">
        <f t="shared" si="415"/>
        <v>1.2834173756643931E-2</v>
      </c>
      <c r="P384">
        <f t="shared" si="415"/>
        <v>-5.3400788434919674E-2</v>
      </c>
      <c r="Q384">
        <f t="shared" si="415"/>
        <v>-1.4431244296173804E-2</v>
      </c>
      <c r="R384">
        <f t="shared" si="415"/>
        <v>4.8177800646370235E-2</v>
      </c>
      <c r="S384">
        <f t="shared" si="415"/>
        <v>1.5373398954436896E-2</v>
      </c>
      <c r="T384">
        <f t="shared" si="415"/>
        <v>-4.2453052061872207E-2</v>
      </c>
      <c r="U384">
        <f t="shared" si="415"/>
        <v>-1.5623691262202651E-2</v>
      </c>
      <c r="V384">
        <f t="shared" si="415"/>
        <v>3.6414281780564189E-2</v>
      </c>
      <c r="W384">
        <f t="shared" si="415"/>
        <v>1.5178531290419683E-2</v>
      </c>
      <c r="X384">
        <f t="shared" si="415"/>
        <v>-3.025306374512006E-2</v>
      </c>
      <c r="Y384">
        <f t="shared" si="415"/>
        <v>-1.4067524287990074E-2</v>
      </c>
      <c r="Z384">
        <f t="shared" si="415"/>
        <v>2.4156659697966234E-2</v>
      </c>
      <c r="AA384">
        <f t="shared" si="415"/>
        <v>1.2351627974103595E-2</v>
      </c>
      <c r="AB384">
        <f t="shared" si="415"/>
        <v>-1.8300276191351206E-2</v>
      </c>
      <c r="AC384">
        <f t="shared" si="415"/>
        <v>-1.011974057790135E-2</v>
      </c>
      <c r="AD384">
        <f t="shared" si="415"/>
        <v>1.2840098665533707E-2</v>
      </c>
      <c r="AE384">
        <f t="shared" si="415"/>
        <v>7.4839142703090819E-3</v>
      </c>
      <c r="AF384">
        <f t="shared" si="415"/>
        <v>-7.9074294471779081E-3</v>
      </c>
      <c r="AG384">
        <f t="shared" si="415"/>
        <v>-4.5734598893011989E-3</v>
      </c>
      <c r="AH384">
        <f t="shared" si="415"/>
        <v>3.604193548012522E-3</v>
      </c>
      <c r="AI384">
        <f t="shared" si="415"/>
        <v>1.5282649696664759E-3</v>
      </c>
      <c r="AJ384">
        <f t="shared" si="415"/>
        <v>-8.7649084621948718E-18</v>
      </c>
      <c r="AK384">
        <f t="shared" si="415"/>
        <v>-1.5083149188206675E-3</v>
      </c>
      <c r="AL384">
        <f t="shared" si="415"/>
        <v>2.8691385141879073E-3</v>
      </c>
      <c r="AM384">
        <f t="shared" si="415"/>
        <v>4.3966135722583498E-3</v>
      </c>
      <c r="AN384">
        <f t="shared" si="415"/>
        <v>-5.0004140019120737E-3</v>
      </c>
      <c r="AO384">
        <f t="shared" si="415"/>
        <v>-7.0074852174589388E-3</v>
      </c>
      <c r="AP384">
        <f t="shared" si="415"/>
        <v>6.4222338547976808E-3</v>
      </c>
      <c r="AQ384">
        <f t="shared" si="415"/>
        <v>9.2284574713266537E-3</v>
      </c>
      <c r="AR384">
        <f t="shared" si="415"/>
        <v>-7.1907906395115451E-3</v>
      </c>
      <c r="AS384">
        <f t="shared" si="415"/>
        <v>-1.0968896614118382E-2</v>
      </c>
      <c r="AT384">
        <f t="shared" si="415"/>
        <v>0</v>
      </c>
      <c r="AU384">
        <f t="shared" si="355"/>
        <v>-6.9364067274694616E-2</v>
      </c>
      <c r="AV384">
        <f t="shared" si="356"/>
        <v>3.0221998592452858E-3</v>
      </c>
      <c r="AW384">
        <f t="shared" si="357"/>
        <v>-5.1907307298959822E-2</v>
      </c>
      <c r="AX384">
        <f t="shared" si="358"/>
        <v>-2.5179586441867567E-2</v>
      </c>
      <c r="AY384">
        <f t="shared" si="359"/>
        <v>-4.1287475239918693E-2</v>
      </c>
    </row>
    <row r="385" spans="5:51" x14ac:dyDescent="0.25">
      <c r="E385">
        <v>378</v>
      </c>
      <c r="G385">
        <f t="shared" si="353"/>
        <v>2.5080889276104306E-3</v>
      </c>
      <c r="H385">
        <f t="shared" si="353"/>
        <v>-6.5992321674887694E-2</v>
      </c>
      <c r="I385">
        <f t="shared" ref="I385:AT385" si="416">J$3*COS(J$1*$E385*2*PI()/500)</f>
        <v>-7.4006074190374888E-3</v>
      </c>
      <c r="J385">
        <f t="shared" si="416"/>
        <v>6.3999527654586566E-2</v>
      </c>
      <c r="K385">
        <f t="shared" si="416"/>
        <v>1.1929064983749979E-2</v>
      </c>
      <c r="L385">
        <f t="shared" si="416"/>
        <v>-6.0777296417059833E-2</v>
      </c>
      <c r="M385">
        <f t="shared" si="416"/>
        <v>-1.5873389665941564E-2</v>
      </c>
      <c r="N385">
        <f t="shared" si="416"/>
        <v>5.646838432804583E-2</v>
      </c>
      <c r="O385">
        <f t="shared" si="416"/>
        <v>1.9046013158082069E-2</v>
      </c>
      <c r="P385">
        <f t="shared" si="416"/>
        <v>-5.1261264295392656E-2</v>
      </c>
      <c r="Q385">
        <f t="shared" si="416"/>
        <v>-2.1302069872721405E-2</v>
      </c>
      <c r="R385">
        <f t="shared" si="416"/>
        <v>4.5379595617680291E-2</v>
      </c>
      <c r="S385">
        <f t="shared" si="416"/>
        <v>2.2547011741242306E-2</v>
      </c>
      <c r="T385">
        <f t="shared" si="416"/>
        <v>-3.9069844459664986E-2</v>
      </c>
      <c r="U385">
        <f t="shared" si="416"/>
        <v>-2.2741195483198615E-2</v>
      </c>
      <c r="V385">
        <f t="shared" si="416"/>
        <v>3.2587818114926198E-2</v>
      </c>
      <c r="W385">
        <f t="shared" si="416"/>
        <v>2.1901192807458014E-2</v>
      </c>
      <c r="X385">
        <f t="shared" si="416"/>
        <v>-2.6184936758446669E-2</v>
      </c>
      <c r="Y385">
        <f t="shared" si="416"/>
        <v>-2.0097782469650417E-2</v>
      </c>
      <c r="Z385">
        <f t="shared" si="416"/>
        <v>2.0095073407669622E-2</v>
      </c>
      <c r="AA385">
        <f t="shared" si="416"/>
        <v>1.7450792470731901E-2</v>
      </c>
      <c r="AB385">
        <f t="shared" si="416"/>
        <v>-1.4522746238767106E-2</v>
      </c>
      <c r="AC385">
        <f t="shared" si="416"/>
        <v>-1.4121157115031516E-2</v>
      </c>
      <c r="AD385">
        <f t="shared" si="416"/>
        <v>9.6333507821967593E-3</v>
      </c>
      <c r="AE385">
        <f t="shared" si="416"/>
        <v>1.0300724296009667E-2</v>
      </c>
      <c r="AF385">
        <f t="shared" si="416"/>
        <v>-5.5459797193180014E-3</v>
      </c>
      <c r="AG385">
        <f t="shared" si="416"/>
        <v>-6.2004822250568206E-3</v>
      </c>
      <c r="AH385">
        <f t="shared" si="416"/>
        <v>2.3292047330649096E-3</v>
      </c>
      <c r="AI385">
        <f t="shared" si="416"/>
        <v>2.0379634198331143E-3</v>
      </c>
      <c r="AJ385">
        <f t="shared" si="416"/>
        <v>-5.1194473606731594E-18</v>
      </c>
      <c r="AK385">
        <f t="shared" si="416"/>
        <v>-1.975378188023224E-3</v>
      </c>
      <c r="AL385">
        <f t="shared" si="416"/>
        <v>1.4742163550017194E-3</v>
      </c>
      <c r="AM385">
        <f t="shared" si="416"/>
        <v>5.6460355266881148E-3</v>
      </c>
      <c r="AN385">
        <f t="shared" si="416"/>
        <v>-2.1706445782321286E-3</v>
      </c>
      <c r="AO385">
        <f t="shared" si="416"/>
        <v>-8.8088455936683324E-3</v>
      </c>
      <c r="AP385">
        <f t="shared" si="416"/>
        <v>2.2036708824343773E-3</v>
      </c>
      <c r="AQ385">
        <f t="shared" si="416"/>
        <v>1.1335309787555125E-2</v>
      </c>
      <c r="AR385">
        <f t="shared" si="416"/>
        <v>-1.7154916196694592E-3</v>
      </c>
      <c r="AS385">
        <f t="shared" si="416"/>
        <v>-1.3139379633280527E-2</v>
      </c>
      <c r="AT385">
        <f t="shared" si="416"/>
        <v>0</v>
      </c>
      <c r="AU385">
        <f t="shared" si="355"/>
        <v>-7.0884840166314758E-2</v>
      </c>
      <c r="AV385">
        <f t="shared" si="356"/>
        <v>5.0437524720217865E-3</v>
      </c>
      <c r="AW385">
        <f t="shared" si="357"/>
        <v>-4.7353800420244369E-2</v>
      </c>
      <c r="AX385">
        <f t="shared" si="358"/>
        <v>-2.5497973579810325E-2</v>
      </c>
      <c r="AY385">
        <f t="shared" si="359"/>
        <v>-4.0027774432481449E-2</v>
      </c>
    </row>
    <row r="386" spans="5:51" x14ac:dyDescent="0.25">
      <c r="E386">
        <v>379</v>
      </c>
      <c r="G386">
        <f t="shared" si="353"/>
        <v>3.3435024501098361E-3</v>
      </c>
      <c r="H386">
        <f t="shared" si="353"/>
        <v>-6.5846203194121003E-2</v>
      </c>
      <c r="I386">
        <f t="shared" ref="I386:AT386" si="417">J$3*COS(J$1*$E386*2*PI()/500)</f>
        <v>-9.8511095373353917E-3</v>
      </c>
      <c r="J386">
        <f t="shared" si="417"/>
        <v>6.3430081276168851E-2</v>
      </c>
      <c r="K386">
        <f t="shared" si="417"/>
        <v>1.5832089935700896E-2</v>
      </c>
      <c r="L386">
        <f t="shared" si="417"/>
        <v>-5.9551036605346837E-2</v>
      </c>
      <c r="M386">
        <f t="shared" si="417"/>
        <v>-2.0973086273617325E-2</v>
      </c>
      <c r="N386">
        <f t="shared" si="417"/>
        <v>5.4420290201215374E-2</v>
      </c>
      <c r="O386">
        <f t="shared" si="417"/>
        <v>2.5014494431722958E-2</v>
      </c>
      <c r="P386">
        <f t="shared" si="417"/>
        <v>-4.8313319395932135E-2</v>
      </c>
      <c r="Q386">
        <f t="shared" si="417"/>
        <v>-2.7766512696676494E-2</v>
      </c>
      <c r="R386">
        <f t="shared" si="417"/>
        <v>4.1551432119471134E-2</v>
      </c>
      <c r="S386">
        <f t="shared" si="417"/>
        <v>2.9120240183510501E-2</v>
      </c>
      <c r="T386">
        <f t="shared" si="417"/>
        <v>-3.4480498759306769E-2</v>
      </c>
      <c r="U386">
        <f t="shared" si="417"/>
        <v>-2.9053081516747067E-2</v>
      </c>
      <c r="V386">
        <f t="shared" si="417"/>
        <v>2.7448394671614827E-2</v>
      </c>
      <c r="W386">
        <f t="shared" si="417"/>
        <v>2.7628143907280127E-2</v>
      </c>
      <c r="X386">
        <f t="shared" si="417"/>
        <v>-2.0782785321526383E-2</v>
      </c>
      <c r="Y386">
        <f t="shared" si="417"/>
        <v>-2.4987762129467437E-2</v>
      </c>
      <c r="Z386">
        <f t="shared" si="417"/>
        <v>1.4770839750658515E-2</v>
      </c>
      <c r="AA386">
        <f t="shared" si="417"/>
        <v>2.1341721294565102E-2</v>
      </c>
      <c r="AB386">
        <f t="shared" si="417"/>
        <v>-9.6422913068823866E-3</v>
      </c>
      <c r="AC386">
        <f t="shared" si="417"/>
        <v>-1.6951132983889533E-2</v>
      </c>
      <c r="AD386">
        <f t="shared" si="417"/>
        <v>5.5569915525204945E-3</v>
      </c>
      <c r="AE386">
        <f t="shared" si="417"/>
        <v>1.2109227658250512E-2</v>
      </c>
      <c r="AF386">
        <f t="shared" si="417"/>
        <v>-2.5977465362245905E-3</v>
      </c>
      <c r="AG386">
        <f t="shared" si="417"/>
        <v>-7.1205322230998239E-3</v>
      </c>
      <c r="AH386">
        <f t="shared" si="417"/>
        <v>7.6881314065875019E-4</v>
      </c>
      <c r="AI386">
        <f t="shared" si="417"/>
        <v>2.2799914439693664E-3</v>
      </c>
      <c r="AJ386">
        <f t="shared" si="417"/>
        <v>-7.5497509119831067E-19</v>
      </c>
      <c r="AK386">
        <f t="shared" si="417"/>
        <v>-2.1464397544158544E-3</v>
      </c>
      <c r="AL386">
        <f t="shared" si="417"/>
        <v>-1.5589683462737019E-4</v>
      </c>
      <c r="AM386">
        <f t="shared" si="417"/>
        <v>5.9383547799525E-3</v>
      </c>
      <c r="AN386">
        <f t="shared" si="417"/>
        <v>1.0493808201441162E-3</v>
      </c>
      <c r="AO386">
        <f t="shared" si="417"/>
        <v>-8.9334783708353901E-3</v>
      </c>
      <c r="AP386">
        <f t="shared" si="417"/>
        <v>-2.4582475260271574E-3</v>
      </c>
      <c r="AQ386">
        <f t="shared" si="417"/>
        <v>1.1035481416081438E-2</v>
      </c>
      <c r="AR386">
        <f t="shared" si="417"/>
        <v>4.1436093693865963E-3</v>
      </c>
      <c r="AS386">
        <f t="shared" si="417"/>
        <v>-1.2216622128364633E-2</v>
      </c>
      <c r="AT386">
        <f t="shared" si="417"/>
        <v>0</v>
      </c>
      <c r="AU386">
        <f t="shared" si="355"/>
        <v>-7.2353810281346562E-2</v>
      </c>
      <c r="AV386">
        <f t="shared" si="356"/>
        <v>6.9083609305231851E-3</v>
      </c>
      <c r="AW386">
        <f t="shared" si="357"/>
        <v>-4.2494296711434787E-2</v>
      </c>
      <c r="AX386">
        <f t="shared" si="358"/>
        <v>-2.6631370288059647E-2</v>
      </c>
      <c r="AY386">
        <f t="shared" si="359"/>
        <v>-3.7044702691461706E-2</v>
      </c>
    </row>
    <row r="387" spans="5:51" x14ac:dyDescent="0.25">
      <c r="E387">
        <v>380</v>
      </c>
      <c r="G387">
        <f t="shared" si="353"/>
        <v>4.1783879948133771E-3</v>
      </c>
      <c r="H387">
        <f t="shared" si="353"/>
        <v>-6.5658494840108855E-2</v>
      </c>
      <c r="I387">
        <f t="shared" ref="I387:AT387" si="418">J$3*COS(J$1*$E387*2*PI()/500)</f>
        <v>-1.2287612689939751E-2</v>
      </c>
      <c r="J387">
        <f t="shared" si="418"/>
        <v>6.270040500747974E-2</v>
      </c>
      <c r="K387">
        <f t="shared" si="418"/>
        <v>1.9672632861669259E-2</v>
      </c>
      <c r="L387">
        <f t="shared" si="418"/>
        <v>-5.7986395924474535E-2</v>
      </c>
      <c r="M387">
        <f t="shared" si="418"/>
        <v>-2.5910602583277542E-2</v>
      </c>
      <c r="N387">
        <f t="shared" si="418"/>
        <v>5.1822661832187263E-2</v>
      </c>
      <c r="O387">
        <f t="shared" si="418"/>
        <v>3.0663356030517334E-2</v>
      </c>
      <c r="P387">
        <f t="shared" si="418"/>
        <v>-4.4603444588619853E-2</v>
      </c>
      <c r="Q387">
        <f t="shared" si="418"/>
        <v>-3.3701249631627336E-2</v>
      </c>
      <c r="R387">
        <f t="shared" si="418"/>
        <v>3.6780196104867768E-2</v>
      </c>
      <c r="S387">
        <f t="shared" si="418"/>
        <v>3.4918051620811581E-2</v>
      </c>
      <c r="T387">
        <f t="shared" si="418"/>
        <v>-2.8826694170718894E-2</v>
      </c>
      <c r="U387">
        <f t="shared" si="418"/>
        <v>-3.4335747653365348E-2</v>
      </c>
      <c r="V387">
        <f t="shared" si="418"/>
        <v>2.1203078282710244E-2</v>
      </c>
      <c r="W387">
        <f t="shared" si="418"/>
        <v>3.2099015900420975E-2</v>
      </c>
      <c r="X387">
        <f t="shared" si="418"/>
        <v>-1.4321828815917098E-2</v>
      </c>
      <c r="Y387">
        <f t="shared" si="418"/>
        <v>-2.8460022769377556E-2</v>
      </c>
      <c r="Z387">
        <f t="shared" si="418"/>
        <v>8.5184999087651921E-3</v>
      </c>
      <c r="AA387">
        <f t="shared" si="418"/>
        <v>2.375501928700843E-2</v>
      </c>
      <c r="AB387">
        <f t="shared" si="418"/>
        <v>-4.0295558706625505E-3</v>
      </c>
      <c r="AC387">
        <f t="shared" si="418"/>
        <v>-1.8374903512146906E-2</v>
      </c>
      <c r="AD387">
        <f t="shared" si="418"/>
        <v>9.7899763571988006E-4</v>
      </c>
      <c r="AE387">
        <f t="shared" si="418"/>
        <v>1.2732395447351625E-2</v>
      </c>
      <c r="AF387">
        <f t="shared" si="418"/>
        <v>6.2533703678945918E-4</v>
      </c>
      <c r="AG387">
        <f t="shared" si="418"/>
        <v>-7.2287067687498031E-3</v>
      </c>
      <c r="AH387">
        <f t="shared" si="418"/>
        <v>-8.8578288237375511E-4</v>
      </c>
      <c r="AI387">
        <f t="shared" si="418"/>
        <v>2.2225605694749383E-3</v>
      </c>
      <c r="AJ387">
        <f t="shared" si="418"/>
        <v>3.7155311862180988E-18</v>
      </c>
      <c r="AK387">
        <f t="shared" si="418"/>
        <v>-1.9958667972836746E-3</v>
      </c>
      <c r="AL387">
        <f t="shared" si="418"/>
        <v>-1.7611388192572083E-3</v>
      </c>
      <c r="AM387">
        <f t="shared" si="418"/>
        <v>5.2240180577973524E-3</v>
      </c>
      <c r="AN387">
        <f t="shared" si="418"/>
        <v>4.0807400781028881E-3</v>
      </c>
      <c r="AO387">
        <f t="shared" si="418"/>
        <v>-7.357660211435477E-3</v>
      </c>
      <c r="AP387">
        <f t="shared" si="418"/>
        <v>-6.6255923515521065E-3</v>
      </c>
      <c r="AQ387">
        <f t="shared" si="418"/>
        <v>8.3926310627347161E-3</v>
      </c>
      <c r="AR387">
        <f t="shared" si="418"/>
        <v>9.0756726408642539E-3</v>
      </c>
      <c r="AS387">
        <f t="shared" si="418"/>
        <v>-8.4178574077739838E-3</v>
      </c>
      <c r="AT387">
        <f t="shared" si="418"/>
        <v>0</v>
      </c>
      <c r="AU387">
        <f t="shared" si="355"/>
        <v>-7.3767719535235227E-2</v>
      </c>
      <c r="AV387">
        <f t="shared" si="356"/>
        <v>8.6053183339137723E-3</v>
      </c>
      <c r="AW387">
        <f t="shared" si="357"/>
        <v>-3.7409106899753561E-2</v>
      </c>
      <c r="AX387">
        <f t="shared" si="358"/>
        <v>-2.8473855135913547E-2</v>
      </c>
      <c r="AY387">
        <f t="shared" si="359"/>
        <v>-3.3125500928575934E-2</v>
      </c>
    </row>
    <row r="388" spans="5:51" x14ac:dyDescent="0.25">
      <c r="E388">
        <v>381</v>
      </c>
      <c r="G388">
        <f t="shared" si="353"/>
        <v>5.0126137236150099E-3</v>
      </c>
      <c r="H388">
        <f t="shared" si="353"/>
        <v>-6.5429315173470948E-2</v>
      </c>
      <c r="I388">
        <f t="shared" ref="I388:AT388" si="419">J$3*COS(J$1*$E388*2*PI()/500)</f>
        <v>-1.4706654472547908E-2</v>
      </c>
      <c r="J388">
        <f t="shared" si="419"/>
        <v>6.1812342074101315E-2</v>
      </c>
      <c r="K388">
        <f t="shared" si="419"/>
        <v>2.3435536893303657E-2</v>
      </c>
      <c r="L388">
        <f t="shared" si="419"/>
        <v>-5.6092264974904375E-2</v>
      </c>
      <c r="M388">
        <f t="shared" si="419"/>
        <v>-3.0647757859092E-2</v>
      </c>
      <c r="N388">
        <f t="shared" si="419"/>
        <v>4.8701729984010476E-2</v>
      </c>
      <c r="O388">
        <f t="shared" si="419"/>
        <v>3.5920420309124908E-2</v>
      </c>
      <c r="P388">
        <f t="shared" si="419"/>
        <v>-4.0190146815338765E-2</v>
      </c>
      <c r="Q388">
        <f t="shared" si="419"/>
        <v>-3.8993062819124236E-2</v>
      </c>
      <c r="R388">
        <f t="shared" si="419"/>
        <v>3.1174177982289386E-2</v>
      </c>
      <c r="S388">
        <f t="shared" si="419"/>
        <v>3.9786061283248172E-2</v>
      </c>
      <c r="T388">
        <f t="shared" si="419"/>
        <v>-2.2282971166434743E-2</v>
      </c>
      <c r="U388">
        <f t="shared" si="419"/>
        <v>-3.8402052811529537E-2</v>
      </c>
      <c r="V388">
        <f t="shared" si="419"/>
        <v>1.4103492091210758E-2</v>
      </c>
      <c r="W388">
        <f t="shared" si="419"/>
        <v>3.5110546167499986E-2</v>
      </c>
      <c r="X388">
        <f t="shared" si="419"/>
        <v>-7.1312287755943681E-3</v>
      </c>
      <c r="Y388">
        <f t="shared" si="419"/>
        <v>-3.0317560354935515E-2</v>
      </c>
      <c r="Z388">
        <f t="shared" si="419"/>
        <v>1.7309113887529822E-3</v>
      </c>
      <c r="AA388">
        <f t="shared" si="419"/>
        <v>2.4523597605051465E-2</v>
      </c>
      <c r="AB388">
        <f t="shared" si="419"/>
        <v>1.8892028033233072E-3</v>
      </c>
      <c r="AC388">
        <f t="shared" si="419"/>
        <v>-1.8274357791079929E-2</v>
      </c>
      <c r="AD388">
        <f t="shared" si="419"/>
        <v>-3.6873712890408785E-3</v>
      </c>
      <c r="AE388">
        <f t="shared" si="419"/>
        <v>1.210922765825055E-2</v>
      </c>
      <c r="AF388">
        <f t="shared" si="419"/>
        <v>3.7822578314117912E-3</v>
      </c>
      <c r="AG388">
        <f t="shared" si="419"/>
        <v>-6.5126719162516833E-3</v>
      </c>
      <c r="AH388">
        <f t="shared" si="419"/>
        <v>-2.4318419050877119E-3</v>
      </c>
      <c r="AI388">
        <f t="shared" si="419"/>
        <v>1.8732138888771827E-3</v>
      </c>
      <c r="AJ388">
        <f t="shared" si="419"/>
        <v>7.6642021502584768E-18</v>
      </c>
      <c r="AK388">
        <f t="shared" si="419"/>
        <v>-1.546222009673784E-3</v>
      </c>
      <c r="AL388">
        <f t="shared" si="419"/>
        <v>-3.0854152235980461E-3</v>
      </c>
      <c r="AM388">
        <f t="shared" si="419"/>
        <v>3.6241180460700544E-3</v>
      </c>
      <c r="AN388">
        <f t="shared" si="419"/>
        <v>6.3784309996459121E-3</v>
      </c>
      <c r="AO388">
        <f t="shared" si="419"/>
        <v>-4.3813416334840408E-3</v>
      </c>
      <c r="AP388">
        <f t="shared" si="419"/>
        <v>-9.4599375854207343E-3</v>
      </c>
      <c r="AQ388">
        <f t="shared" si="419"/>
        <v>3.967881186900472E-3</v>
      </c>
      <c r="AR388">
        <f t="shared" si="419"/>
        <v>1.1977261970316472E-2</v>
      </c>
      <c r="AS388">
        <f t="shared" si="419"/>
        <v>-2.6373813441543698E-3</v>
      </c>
      <c r="AT388">
        <f t="shared" si="419"/>
        <v>0</v>
      </c>
      <c r="AU388">
        <f t="shared" si="355"/>
        <v>-7.5123355922403851E-2</v>
      </c>
      <c r="AV388">
        <f t="shared" si="356"/>
        <v>1.0124523045001121E-2</v>
      </c>
      <c r="AW388">
        <f t="shared" si="357"/>
        <v>-3.2183496311198642E-2</v>
      </c>
      <c r="AX388">
        <f t="shared" si="358"/>
        <v>-3.0844884339311242E-2</v>
      </c>
      <c r="AY388">
        <f t="shared" si="359"/>
        <v>-2.929653203375971E-2</v>
      </c>
    </row>
    <row r="389" spans="5:51" x14ac:dyDescent="0.25">
      <c r="E389">
        <v>382</v>
      </c>
      <c r="G389">
        <f t="shared" si="353"/>
        <v>5.8460479026016801E-3</v>
      </c>
      <c r="H389">
        <f t="shared" si="353"/>
        <v>-6.5158808948996769E-2</v>
      </c>
      <c r="I389">
        <f t="shared" ref="I389:AT389" si="420">J$3*COS(J$1*$E389*2*PI()/500)</f>
        <v>-1.7104797294419775E-2</v>
      </c>
      <c r="J389">
        <f t="shared" si="420"/>
        <v>6.0768135800076249E-2</v>
      </c>
      <c r="K389">
        <f t="shared" si="420"/>
        <v>2.7105951567498558E-2</v>
      </c>
      <c r="L389">
        <f t="shared" si="420"/>
        <v>-5.3879406586530669E-2</v>
      </c>
      <c r="M389">
        <f t="shared" si="420"/>
        <v>-3.5147920713368787E-2</v>
      </c>
      <c r="N389">
        <f t="shared" si="420"/>
        <v>4.5089009720492325E-2</v>
      </c>
      <c r="O389">
        <f t="shared" si="420"/>
        <v>4.0718515765041201E-2</v>
      </c>
      <c r="P389">
        <f t="shared" si="420"/>
        <v>-3.5143026418349821E-2</v>
      </c>
      <c r="Q389">
        <f t="shared" si="420"/>
        <v>-4.3540999552590415E-2</v>
      </c>
      <c r="R389">
        <f t="shared" si="420"/>
        <v>2.4860614801053584E-2</v>
      </c>
      <c r="S389">
        <f t="shared" si="420"/>
        <v>4.359464326633649E-2</v>
      </c>
      <c r="T389">
        <f t="shared" si="420"/>
        <v>-1.5051343184910275E-2</v>
      </c>
      <c r="U389">
        <f t="shared" si="420"/>
        <v>-4.1107946103785535E-2</v>
      </c>
      <c r="V389">
        <f t="shared" si="420"/>
        <v>6.4356776809575307E-3</v>
      </c>
      <c r="W389">
        <f t="shared" si="420"/>
        <v>3.6525819240713429E-2</v>
      </c>
      <c r="X389">
        <f t="shared" si="420"/>
        <v>4.2268066030631319E-4</v>
      </c>
      <c r="Y389">
        <f t="shared" si="420"/>
        <v>-3.0454984641444822E-2</v>
      </c>
      <c r="Z389">
        <f t="shared" si="420"/>
        <v>-5.165436659661367E-3</v>
      </c>
      <c r="AA389">
        <f t="shared" si="420"/>
        <v>2.359424240509627E-2</v>
      </c>
      <c r="AB389">
        <f t="shared" si="420"/>
        <v>7.6644866187326084E-3</v>
      </c>
      <c r="AC389">
        <f t="shared" si="420"/>
        <v>-1.6657836733952248E-2</v>
      </c>
      <c r="AD389">
        <f t="shared" si="420"/>
        <v>-8.0208778501636106E-3</v>
      </c>
      <c r="AE389">
        <f t="shared" si="420"/>
        <v>1.0300724296009631E-2</v>
      </c>
      <c r="AF389">
        <f t="shared" si="420"/>
        <v>6.5390029255772133E-3</v>
      </c>
      <c r="AG389">
        <f t="shared" si="420"/>
        <v>-5.0540691920513614E-3</v>
      </c>
      <c r="AH389">
        <f t="shared" si="420"/>
        <v>-3.6799217831608184E-3</v>
      </c>
      <c r="AI389">
        <f t="shared" si="420"/>
        <v>1.2778353341044101E-3</v>
      </c>
      <c r="AJ389">
        <f t="shared" si="420"/>
        <v>1.0536458698591296E-17</v>
      </c>
      <c r="AK389">
        <f t="shared" si="420"/>
        <v>-8.648826784263022E-4</v>
      </c>
      <c r="AL389">
        <f t="shared" si="420"/>
        <v>-3.9174558829477091E-3</v>
      </c>
      <c r="AM389">
        <f t="shared" si="420"/>
        <v>1.4098660426063536E-3</v>
      </c>
      <c r="AN389">
        <f t="shared" si="420"/>
        <v>7.5293561946572314E-3</v>
      </c>
      <c r="AO389">
        <f t="shared" si="420"/>
        <v>-5.7105266070858502E-4</v>
      </c>
      <c r="AP389">
        <f t="shared" si="420"/>
        <v>-1.039104273608289E-2</v>
      </c>
      <c r="AQ389">
        <f t="shared" si="420"/>
        <v>-1.2993179208104894E-3</v>
      </c>
      <c r="AR389">
        <f t="shared" si="420"/>
        <v>1.2199213184788454E-2</v>
      </c>
      <c r="AS389">
        <f t="shared" si="420"/>
        <v>3.7639805663527122E-3</v>
      </c>
      <c r="AT389">
        <f t="shared" si="420"/>
        <v>0</v>
      </c>
      <c r="AU389">
        <f t="shared" si="355"/>
        <v>-7.6417558340814859E-2</v>
      </c>
      <c r="AV389">
        <f t="shared" si="356"/>
        <v>1.1456529026759948E-2</v>
      </c>
      <c r="AW389">
        <f t="shared" si="357"/>
        <v>-2.6906299205955803E-2</v>
      </c>
      <c r="AX389">
        <f t="shared" si="358"/>
        <v>-3.3506834963258215E-2</v>
      </c>
      <c r="AY389">
        <f t="shared" si="359"/>
        <v>-2.6565323569359988E-2</v>
      </c>
    </row>
    <row r="390" spans="5:51" x14ac:dyDescent="0.25">
      <c r="E390">
        <v>383</v>
      </c>
      <c r="G390">
        <f t="shared" si="353"/>
        <v>6.6785589228549932E-3</v>
      </c>
      <c r="H390">
        <f t="shared" si="353"/>
        <v>-6.4847147024215596E-2</v>
      </c>
      <c r="I390">
        <f t="shared" ref="I390:AT390" si="421">J$3*COS(J$1*$E390*2*PI()/500)</f>
        <v>-1.9478633263381919E-2</v>
      </c>
      <c r="J390">
        <f t="shared" si="421"/>
        <v>5.9570423941077359E-2</v>
      </c>
      <c r="K390">
        <f t="shared" si="421"/>
        <v>3.0669391434387874E-2</v>
      </c>
      <c r="L390">
        <f t="shared" si="421"/>
        <v>-5.1360394662134455E-2</v>
      </c>
      <c r="M390">
        <f t="shared" si="421"/>
        <v>-3.9376292369080593E-2</v>
      </c>
      <c r="N390">
        <f t="shared" si="421"/>
        <v>4.102098216815666E-2</v>
      </c>
      <c r="O390">
        <f t="shared" si="421"/>
        <v>4.4996335314338942E-2</v>
      </c>
      <c r="P390">
        <f t="shared" si="421"/>
        <v>-2.9541679501317107E-2</v>
      </c>
      <c r="Q390">
        <f t="shared" si="421"/>
        <v>-4.7258298167107866E-2</v>
      </c>
      <c r="R390">
        <f t="shared" si="421"/>
        <v>1.7982802414348301E-2</v>
      </c>
      <c r="S390">
        <f t="shared" si="421"/>
        <v>4.624238222405256E-2</v>
      </c>
      <c r="T390">
        <f t="shared" si="421"/>
        <v>-7.3550602068084316E-3</v>
      </c>
      <c r="U390">
        <f t="shared" si="421"/>
        <v>-4.2357569911251232E-2</v>
      </c>
      <c r="V390">
        <f t="shared" si="421"/>
        <v>-1.4914295088052239E-3</v>
      </c>
      <c r="W390">
        <f t="shared" si="421"/>
        <v>3.6280491494826018E-2</v>
      </c>
      <c r="X390">
        <f t="shared" si="421"/>
        <v>7.9550560997447908E-3</v>
      </c>
      <c r="Y390">
        <f t="shared" si="421"/>
        <v>-2.8864498651178069E-2</v>
      </c>
      <c r="Z390">
        <f t="shared" si="421"/>
        <v>-1.1737221325602032E-2</v>
      </c>
      <c r="AA390">
        <f t="shared" si="421"/>
        <v>2.1031299195071199E-2</v>
      </c>
      <c r="AB390">
        <f t="shared" si="421"/>
        <v>1.2857693628121038E-2</v>
      </c>
      <c r="AC390">
        <f t="shared" si="421"/>
        <v>-1.3659441143694544E-2</v>
      </c>
      <c r="AD390">
        <f t="shared" si="421"/>
        <v>-1.1630332464688961E-2</v>
      </c>
      <c r="AE390">
        <f t="shared" si="421"/>
        <v>7.4839142703091773E-3</v>
      </c>
      <c r="AF390">
        <f t="shared" si="421"/>
        <v>8.6038993429278805E-3</v>
      </c>
      <c r="AG390">
        <f t="shared" si="421"/>
        <v>-3.0192069154525766E-3</v>
      </c>
      <c r="AH390">
        <f t="shared" si="421"/>
        <v>-4.4770924376545422E-3</v>
      </c>
      <c r="AI390">
        <f t="shared" si="421"/>
        <v>5.146231838176979E-4</v>
      </c>
      <c r="AJ390">
        <f t="shared" si="421"/>
        <v>1.1928900934706896E-17</v>
      </c>
      <c r="AK390">
        <f t="shared" si="421"/>
        <v>-5.3944495122373613E-5</v>
      </c>
      <c r="AL390">
        <f t="shared" si="421"/>
        <v>-4.1245201046804783E-3</v>
      </c>
      <c r="AM390">
        <f t="shared" si="421"/>
        <v>-1.0433831459232968E-3</v>
      </c>
      <c r="AN390">
        <f t="shared" si="421"/>
        <v>7.3265930566972573E-3</v>
      </c>
      <c r="AO390">
        <f t="shared" si="421"/>
        <v>3.3479338419003836E-3</v>
      </c>
      <c r="AP390">
        <f t="shared" si="421"/>
        <v>-9.2315792267463666E-3</v>
      </c>
      <c r="AQ390">
        <f t="shared" si="421"/>
        <v>-6.2906495484252034E-3</v>
      </c>
      <c r="AR390">
        <f t="shared" si="421"/>
        <v>9.6918697821982529E-3</v>
      </c>
      <c r="AS390">
        <f t="shared" si="421"/>
        <v>9.2792354044837315E-3</v>
      </c>
      <c r="AT390">
        <f t="shared" si="421"/>
        <v>0</v>
      </c>
      <c r="AU390">
        <f t="shared" si="355"/>
        <v>-7.7647221364742516E-2</v>
      </c>
      <c r="AV390">
        <f t="shared" si="356"/>
        <v>1.2592594010722716E-2</v>
      </c>
      <c r="AW390">
        <f t="shared" si="357"/>
        <v>-2.1668455039313833E-2</v>
      </c>
      <c r="AX390">
        <f t="shared" si="358"/>
        <v>-3.61886670919771E-2</v>
      </c>
      <c r="AY390">
        <f t="shared" si="359"/>
        <v>-2.5664888353956725E-2</v>
      </c>
    </row>
    <row r="391" spans="5:51" x14ac:dyDescent="0.25">
      <c r="E391">
        <v>384</v>
      </c>
      <c r="G391">
        <f t="shared" si="353"/>
        <v>7.510015321234075E-3</v>
      </c>
      <c r="H391">
        <f t="shared" si="353"/>
        <v>-6.449452625147907E-2</v>
      </c>
      <c r="I391">
        <f t="shared" ref="I391:AT391" si="422">J$3*COS(J$1*$E391*2*PI()/500)</f>
        <v>-2.1824789028629051E-2</v>
      </c>
      <c r="J391">
        <f t="shared" si="422"/>
        <v>5.822223202120743E-2</v>
      </c>
      <c r="K391">
        <f t="shared" si="422"/>
        <v>3.4111793224797821E-2</v>
      </c>
      <c r="L391">
        <f t="shared" si="422"/>
        <v>-4.8549542729959386E-2</v>
      </c>
      <c r="M391">
        <f t="shared" si="422"/>
        <v>-4.330017575120923E-2</v>
      </c>
      <c r="N391">
        <f t="shared" si="422"/>
        <v>3.6538726131066158E-2</v>
      </c>
      <c r="O391">
        <f t="shared" si="422"/>
        <v>4.8699219635515184E-2</v>
      </c>
      <c r="P391">
        <f t="shared" si="422"/>
        <v>-2.3474442651204699E-2</v>
      </c>
      <c r="Q391">
        <f t="shared" si="422"/>
        <v>-5.0074043204591585E-2</v>
      </c>
      <c r="R391">
        <f t="shared" si="422"/>
        <v>1.0696843163391321E-2</v>
      </c>
      <c r="S391">
        <f t="shared" si="422"/>
        <v>4.7658773867984297E-2</v>
      </c>
      <c r="T391">
        <f t="shared" si="422"/>
        <v>5.682832690331182E-4</v>
      </c>
      <c r="U391">
        <f t="shared" si="422"/>
        <v>-4.2106655687556928E-2</v>
      </c>
      <c r="V391">
        <f t="shared" si="422"/>
        <v>-9.3584471599130383E-3</v>
      </c>
      <c r="W391">
        <f t="shared" si="422"/>
        <v>3.4385716449847344E-2</v>
      </c>
      <c r="X391">
        <f t="shared" si="422"/>
        <v>1.5082151227146316E-2</v>
      </c>
      <c r="Y391">
        <f t="shared" si="422"/>
        <v>-2.5636341046870164E-2</v>
      </c>
      <c r="Z391">
        <f t="shared" si="422"/>
        <v>-1.757151320917464E-2</v>
      </c>
      <c r="AA391">
        <f t="shared" si="422"/>
        <v>1.7012217762365167E-2</v>
      </c>
      <c r="AB391">
        <f t="shared" si="422"/>
        <v>1.7074427507324196E-2</v>
      </c>
      <c r="AC391">
        <f t="shared" si="422"/>
        <v>-9.5279071901110107E-3</v>
      </c>
      <c r="AD391">
        <f t="shared" si="422"/>
        <v>-1.4189906378131166E-2</v>
      </c>
      <c r="AE391">
        <f t="shared" si="422"/>
        <v>3.9345265723339205E-3</v>
      </c>
      <c r="AF391">
        <f t="shared" si="422"/>
        <v>9.7584740424874923E-3</v>
      </c>
      <c r="AG391">
        <f t="shared" si="422"/>
        <v>-6.4009790229677317E-4</v>
      </c>
      <c r="AH391">
        <f t="shared" si="422"/>
        <v>-4.7256747269840329E-3</v>
      </c>
      <c r="AI391">
        <f t="shared" si="422"/>
        <v>-3.1618066390426153E-4</v>
      </c>
      <c r="AJ391">
        <f t="shared" si="422"/>
        <v>1.1645964484570495E-17</v>
      </c>
      <c r="AK391">
        <f t="shared" si="422"/>
        <v>7.6507703268238834E-4</v>
      </c>
      <c r="AL391">
        <f t="shared" si="422"/>
        <v>-3.6735736279078584E-3</v>
      </c>
      <c r="AM391">
        <f t="shared" si="422"/>
        <v>-3.3197604705418257E-3</v>
      </c>
      <c r="AN391">
        <f t="shared" si="422"/>
        <v>5.8065959767015169E-3</v>
      </c>
      <c r="AO391">
        <f t="shared" si="422"/>
        <v>6.6296548807447007E-3</v>
      </c>
      <c r="AP391">
        <f t="shared" si="422"/>
        <v>-6.2148189374905015E-3</v>
      </c>
      <c r="AQ391">
        <f t="shared" si="422"/>
        <v>-9.9463683815915766E-3</v>
      </c>
      <c r="AR391">
        <f t="shared" si="422"/>
        <v>5.0161924366614735E-3</v>
      </c>
      <c r="AS391">
        <f t="shared" si="422"/>
        <v>1.2609995404448661E-2</v>
      </c>
      <c r="AT391">
        <f t="shared" si="422"/>
        <v>0</v>
      </c>
      <c r="AU391">
        <f t="shared" si="355"/>
        <v>-7.8809299958874049E-2</v>
      </c>
      <c r="AV391">
        <f t="shared" si="356"/>
        <v>1.3524725287131202E-2</v>
      </c>
      <c r="AW391">
        <f t="shared" si="357"/>
        <v>-1.6561490078660764E-2</v>
      </c>
      <c r="AX391">
        <f t="shared" si="358"/>
        <v>-3.8613364135583625E-2</v>
      </c>
      <c r="AY391">
        <f t="shared" si="359"/>
        <v>-2.6863849072574213E-2</v>
      </c>
    </row>
    <row r="392" spans="5:51" x14ac:dyDescent="0.25">
      <c r="E392">
        <v>385</v>
      </c>
      <c r="G392">
        <f t="shared" ref="G392:H455" si="423">H$3*COS(H$1*$E392*2*PI()/500)</f>
        <v>8.3402858011350743E-3</v>
      </c>
      <c r="H392">
        <f t="shared" si="423"/>
        <v>-6.4101169353625129E-2</v>
      </c>
      <c r="I392">
        <f t="shared" ref="I392:AT392" si="424">J$3*COS(J$1*$E392*2*PI()/500)</f>
        <v>-2.4139930574439656E-2</v>
      </c>
      <c r="J392">
        <f t="shared" si="424"/>
        <v>5.6726965690262893E-2</v>
      </c>
      <c r="K392">
        <f t="shared" si="424"/>
        <v>3.7419571351545597E-2</v>
      </c>
      <c r="L392">
        <f t="shared" si="424"/>
        <v>-4.5462822611389647E-2</v>
      </c>
      <c r="M392">
        <f t="shared" si="424"/>
        <v>-4.6889228326090576E-2</v>
      </c>
      <c r="N392">
        <f t="shared" si="424"/>
        <v>3.1687503278454293E-2</v>
      </c>
      <c r="O392">
        <f t="shared" si="424"/>
        <v>5.1779855572353171E-2</v>
      </c>
      <c r="P392">
        <f t="shared" si="424"/>
        <v>-1.70369998175301E-2</v>
      </c>
      <c r="Q392">
        <f t="shared" si="424"/>
        <v>-5.1934518278523134E-2</v>
      </c>
      <c r="R392">
        <f t="shared" si="424"/>
        <v>3.1681028990013537E-3</v>
      </c>
      <c r="S392">
        <f t="shared" si="424"/>
        <v>4.7806102363390161E-2</v>
      </c>
      <c r="T392">
        <f t="shared" si="424"/>
        <v>8.4740830840071453E-3</v>
      </c>
      <c r="U392">
        <f t="shared" si="424"/>
        <v>-4.0364092194168436E-2</v>
      </c>
      <c r="V392">
        <f t="shared" si="424"/>
        <v>-1.6848413955418362E-2</v>
      </c>
      <c r="W392">
        <f t="shared" si="424"/>
        <v>3.0927637690154691E-2</v>
      </c>
      <c r="X392">
        <f t="shared" si="424"/>
        <v>2.1440867240825851E-2</v>
      </c>
      <c r="Y392">
        <f t="shared" si="424"/>
        <v>-2.0953666302745793E-2</v>
      </c>
      <c r="Z392">
        <f t="shared" si="424"/>
        <v>-2.2301722294309951E-2</v>
      </c>
      <c r="AA392">
        <f t="shared" si="424"/>
        <v>1.1815266132170299E-2</v>
      </c>
      <c r="AB392">
        <f t="shared" si="424"/>
        <v>1.9994449848952017E-2</v>
      </c>
      <c r="AC392">
        <f t="shared" si="424"/>
        <v>-4.6059721472191456E-3</v>
      </c>
      <c r="AD392">
        <f t="shared" si="424"/>
        <v>-1.5468544522814331E-2</v>
      </c>
      <c r="AE392">
        <f t="shared" si="424"/>
        <v>3.7439159512140635E-17</v>
      </c>
      <c r="AF392">
        <f t="shared" si="424"/>
        <v>9.8805691070223689E-3</v>
      </c>
      <c r="AG392">
        <f t="shared" si="424"/>
        <v>1.8119943876311116E-3</v>
      </c>
      <c r="AH392">
        <f t="shared" si="424"/>
        <v>-4.3952092953037638E-3</v>
      </c>
      <c r="AI392">
        <f t="shared" si="424"/>
        <v>-1.1054566744795548E-3</v>
      </c>
      <c r="AJ392">
        <f t="shared" si="424"/>
        <v>9.7273869317798572E-18</v>
      </c>
      <c r="AK392">
        <f t="shared" si="424"/>
        <v>1.4694551439364747E-3</v>
      </c>
      <c r="AL392">
        <f t="shared" si="424"/>
        <v>-2.6365587874078939E-3</v>
      </c>
      <c r="AM392">
        <f t="shared" si="424"/>
        <v>-5.0333797858351254E-3</v>
      </c>
      <c r="AN392">
        <f t="shared" si="424"/>
        <v>3.2426422788059102E-3</v>
      </c>
      <c r="AO392">
        <f t="shared" si="424"/>
        <v>8.6494483273217068E-3</v>
      </c>
      <c r="AP392">
        <f t="shared" si="424"/>
        <v>-1.9477023530795248E-3</v>
      </c>
      <c r="AQ392">
        <f t="shared" si="424"/>
        <v>-1.1490302610244568E-2</v>
      </c>
      <c r="AR392">
        <f t="shared" si="424"/>
        <v>-7.817431076747722E-4</v>
      </c>
      <c r="AS392">
        <f t="shared" si="424"/>
        <v>1.2972141216976379E-2</v>
      </c>
      <c r="AT392">
        <f t="shared" si="424"/>
        <v>0</v>
      </c>
      <c r="AU392">
        <f t="shared" ref="AU392:AU455" si="425">SUM(G392:I392)</f>
        <v>-7.9900814126929703E-2</v>
      </c>
      <c r="AV392">
        <f t="shared" ref="AV392:AV455" si="426">SUM(G392:K392)</f>
        <v>1.4245722914878786E-2</v>
      </c>
      <c r="AW392">
        <f t="shared" ref="AW392:AW455" si="427">SUM(G392:P392)</f>
        <v>-1.1675968989324072E-2</v>
      </c>
      <c r="AX392">
        <f t="shared" ref="AX392:AX455" si="428">SUM(G392:AE392)</f>
        <v>-4.0526389426021679E-2</v>
      </c>
      <c r="AY392">
        <f t="shared" ref="AY392:AY455" si="429">SUM(G392:AT392)</f>
        <v>-2.9890491578352919E-2</v>
      </c>
    </row>
    <row r="393" spans="5:51" x14ac:dyDescent="0.25">
      <c r="E393">
        <v>386</v>
      </c>
      <c r="G393">
        <f t="shared" si="423"/>
        <v>9.1692392532244163E-3</v>
      </c>
      <c r="H393">
        <f t="shared" si="423"/>
        <v>-6.3667324783301435E-2</v>
      </c>
      <c r="I393">
        <f t="shared" ref="I393:AT393" si="430">J$3*COS(J$1*$E393*2*PI()/500)</f>
        <v>-2.6420767957995538E-2</v>
      </c>
      <c r="J393">
        <f t="shared" si="430"/>
        <v>5.5088402120766843E-2</v>
      </c>
      <c r="K393">
        <f t="shared" si="430"/>
        <v>4.0579671525544647E-2</v>
      </c>
      <c r="L393">
        <f t="shared" si="430"/>
        <v>-4.2117773665873812E-2</v>
      </c>
      <c r="M393">
        <f t="shared" si="430"/>
        <v>-5.0115696733604817E-2</v>
      </c>
      <c r="N393">
        <f t="shared" si="430"/>
        <v>2.6516301093926602E-2</v>
      </c>
      <c r="O393">
        <f t="shared" si="430"/>
        <v>5.4198880672049664E-2</v>
      </c>
      <c r="P393">
        <f t="shared" si="430"/>
        <v>-1.0330873319323036E-2</v>
      </c>
      <c r="Q393">
        <f t="shared" si="430"/>
        <v>-5.2804230829438067E-2</v>
      </c>
      <c r="R393">
        <f t="shared" si="430"/>
        <v>-4.4325422461778128E-3</v>
      </c>
      <c r="S393">
        <f t="shared" si="430"/>
        <v>4.6680444630654953E-2</v>
      </c>
      <c r="T393">
        <f t="shared" si="430"/>
        <v>1.61182766756689E-2</v>
      </c>
      <c r="U393">
        <f t="shared" si="430"/>
        <v>-3.7191610611581216E-2</v>
      </c>
      <c r="V393">
        <f t="shared" si="430"/>
        <v>-2.3659559917842819E-2</v>
      </c>
      <c r="W393">
        <f t="shared" si="430"/>
        <v>2.6063472453861196E-2</v>
      </c>
      <c r="X393">
        <f t="shared" si="430"/>
        <v>2.6707251376921329E-2</v>
      </c>
      <c r="Y393">
        <f t="shared" si="430"/>
        <v>-1.5082153154435557E-2</v>
      </c>
      <c r="Z393">
        <f t="shared" si="430"/>
        <v>-2.5630632147696276E-2</v>
      </c>
      <c r="AA393">
        <f t="shared" si="430"/>
        <v>5.8002642014862308E-3</v>
      </c>
      <c r="AB393">
        <f t="shared" si="430"/>
        <v>2.1396000558339987E-2</v>
      </c>
      <c r="AC393">
        <f t="shared" si="430"/>
        <v>6.980578646781099E-4</v>
      </c>
      <c r="AD393">
        <f t="shared" si="430"/>
        <v>-1.5350823069209405E-2</v>
      </c>
      <c r="AE393">
        <f t="shared" si="430"/>
        <v>-3.9345265723338485E-3</v>
      </c>
      <c r="AF393">
        <f t="shared" si="430"/>
        <v>8.9572664648011578E-3</v>
      </c>
      <c r="AG393">
        <f t="shared" si="430"/>
        <v>4.0574850195510227E-3</v>
      </c>
      <c r="AH393">
        <f t="shared" si="430"/>
        <v>-3.5261888269692799E-3</v>
      </c>
      <c r="AI393">
        <f t="shared" si="430"/>
        <v>-1.7495396672918574E-3</v>
      </c>
      <c r="AJ393">
        <f t="shared" si="430"/>
        <v>6.4426267920407199E-18</v>
      </c>
      <c r="AK393">
        <f t="shared" si="430"/>
        <v>1.9536418875601758E-3</v>
      </c>
      <c r="AL393">
        <f t="shared" si="430"/>
        <v>-1.1789170993423052E-3</v>
      </c>
      <c r="AM393">
        <f t="shared" si="430"/>
        <v>-5.8937523643266022E-3</v>
      </c>
      <c r="AN393">
        <f t="shared" si="430"/>
        <v>9.5700220772018975E-5</v>
      </c>
      <c r="AO393">
        <f t="shared" si="430"/>
        <v>9.0228547901907725E-3</v>
      </c>
      <c r="AP393">
        <f t="shared" si="430"/>
        <v>2.7112714877941743E-3</v>
      </c>
      <c r="AQ393">
        <f t="shared" si="430"/>
        <v>-1.0594648516548458E-2</v>
      </c>
      <c r="AR393">
        <f t="shared" si="430"/>
        <v>-6.4047815317306344E-3</v>
      </c>
      <c r="AS393">
        <f t="shared" si="430"/>
        <v>1.028041736317821E-2</v>
      </c>
      <c r="AT393">
        <f t="shared" si="430"/>
        <v>0</v>
      </c>
      <c r="AU393">
        <f t="shared" si="425"/>
        <v>-8.0918853488072554E-2</v>
      </c>
      <c r="AV393">
        <f t="shared" si="426"/>
        <v>1.4749220158238936E-2</v>
      </c>
      <c r="AW393">
        <f t="shared" si="427"/>
        <v>-7.0999417945864698E-3</v>
      </c>
      <c r="AX393">
        <f t="shared" si="428"/>
        <v>-4.1722252581690773E-2</v>
      </c>
      <c r="AY393">
        <f t="shared" si="429"/>
        <v>-3.3991443354052388E-2</v>
      </c>
    </row>
    <row r="394" spans="5:51" x14ac:dyDescent="0.25">
      <c r="E394">
        <v>387</v>
      </c>
      <c r="G394">
        <f t="shared" si="423"/>
        <v>9.9967447761424785E-3</v>
      </c>
      <c r="H394">
        <f t="shared" si="423"/>
        <v>-6.3193266566037382E-2</v>
      </c>
      <c r="I394">
        <f t="shared" ref="I394:AT394" si="431">J$3*COS(J$1*$E394*2*PI()/500)</f>
        <v>-2.8664059984569612E-2</v>
      </c>
      <c r="J394">
        <f t="shared" si="431"/>
        <v>5.3310680466503418E-2</v>
      </c>
      <c r="K394">
        <f t="shared" si="431"/>
        <v>4.3579622275120834E-2</v>
      </c>
      <c r="L394">
        <f t="shared" si="431"/>
        <v>-3.8533403128787037E-2</v>
      </c>
      <c r="M394">
        <f t="shared" si="431"/>
        <v>-5.2954631397850345E-2</v>
      </c>
      <c r="N394">
        <f t="shared" si="431"/>
        <v>2.1077338201514972E-2</v>
      </c>
      <c r="O394">
        <f t="shared" si="431"/>
        <v>5.592538613419263E-2</v>
      </c>
      <c r="P394">
        <f t="shared" si="431"/>
        <v>-3.4618227775056673E-3</v>
      </c>
      <c r="Q394">
        <f t="shared" si="431"/>
        <v>-5.2666589221757446E-2</v>
      </c>
      <c r="R394">
        <f t="shared" si="431"/>
        <v>-1.1932584149617065E-2</v>
      </c>
      <c r="S394">
        <f t="shared" si="431"/>
        <v>4.4311774809491652E-2</v>
      </c>
      <c r="T394">
        <f t="shared" si="431"/>
        <v>2.326487761386796E-2</v>
      </c>
      <c r="U394">
        <f t="shared" si="431"/>
        <v>-3.2701597681475701E-2</v>
      </c>
      <c r="V394">
        <f t="shared" si="431"/>
        <v>-2.9517464689953834E-2</v>
      </c>
      <c r="W394">
        <f t="shared" si="431"/>
        <v>2.0014363947158116E-2</v>
      </c>
      <c r="X394">
        <f t="shared" si="431"/>
        <v>3.0613001089326818E-2</v>
      </c>
      <c r="Y394">
        <f t="shared" si="431"/>
        <v>-8.3549309083113168E-3</v>
      </c>
      <c r="Z394">
        <f t="shared" si="431"/>
        <v>-2.7349075120371612E-2</v>
      </c>
      <c r="AA394">
        <f t="shared" si="431"/>
        <v>-6.1632901117646783E-4</v>
      </c>
      <c r="AB394">
        <f t="shared" si="431"/>
        <v>2.1172639347836791E-2</v>
      </c>
      <c r="AC394">
        <f t="shared" si="431"/>
        <v>5.944179493796462E-3</v>
      </c>
      <c r="AD394">
        <f t="shared" si="431"/>
        <v>-1.3847368840119591E-2</v>
      </c>
      <c r="AE394">
        <f t="shared" si="431"/>
        <v>-7.4839142703091166E-3</v>
      </c>
      <c r="AF394">
        <f t="shared" si="431"/>
        <v>7.08625466537655E-3</v>
      </c>
      <c r="AG394">
        <f t="shared" si="431"/>
        <v>5.8403455582962645E-3</v>
      </c>
      <c r="AH394">
        <f t="shared" si="431"/>
        <v>-2.2250963854099429E-3</v>
      </c>
      <c r="AI394">
        <f t="shared" si="431"/>
        <v>-2.1638344197738748E-3</v>
      </c>
      <c r="AJ394">
        <f t="shared" si="431"/>
        <v>2.2530188654064254E-18</v>
      </c>
      <c r="AK394">
        <f t="shared" si="431"/>
        <v>2.145084017061464E-3</v>
      </c>
      <c r="AL394">
        <f t="shared" si="431"/>
        <v>4.6680466696993162E-4</v>
      </c>
      <c r="AM394">
        <f t="shared" si="431"/>
        <v>-5.7550298642920416E-3</v>
      </c>
      <c r="AN394">
        <f t="shared" si="431"/>
        <v>-3.0684475941647397E-3</v>
      </c>
      <c r="AO394">
        <f t="shared" si="431"/>
        <v>7.6787978819525659E-3</v>
      </c>
      <c r="AP394">
        <f t="shared" si="431"/>
        <v>6.824765982168312E-3</v>
      </c>
      <c r="AQ394">
        <f t="shared" si="431"/>
        <v>-7.4495688265828874E-3</v>
      </c>
      <c r="AR394">
        <f t="shared" si="431"/>
        <v>-1.0594896742361144E-2</v>
      </c>
      <c r="AS394">
        <f t="shared" si="431"/>
        <v>5.1685028702675067E-3</v>
      </c>
      <c r="AT394">
        <f t="shared" si="431"/>
        <v>0</v>
      </c>
      <c r="AU394">
        <f t="shared" si="425"/>
        <v>-8.1860581774464508E-2</v>
      </c>
      <c r="AV394">
        <f t="shared" si="426"/>
        <v>1.5029720967159745E-2</v>
      </c>
      <c r="AW394">
        <f t="shared" si="427"/>
        <v>-2.917412001275696E-3</v>
      </c>
      <c r="AX394">
        <f t="shared" si="428"/>
        <v>-4.2066429592890045E-2</v>
      </c>
      <c r="AY394">
        <f t="shared" si="429"/>
        <v>-3.811274778338207E-2</v>
      </c>
    </row>
    <row r="395" spans="5:51" x14ac:dyDescent="0.25">
      <c r="E395">
        <v>388</v>
      </c>
      <c r="G395">
        <f t="shared" si="423"/>
        <v>1.0822671697174388E-2</v>
      </c>
      <c r="H395">
        <f t="shared" si="423"/>
        <v>-6.2679294127163679E-2</v>
      </c>
      <c r="I395">
        <f t="shared" ref="I395:AT395" si="432">J$3*COS(J$1*$E395*2*PI()/500)</f>
        <v>-3.0866618813442239E-2</v>
      </c>
      <c r="J395">
        <f t="shared" si="432"/>
        <v>5.1398291406656263E-2</v>
      </c>
      <c r="K395">
        <f t="shared" si="432"/>
        <v>4.6407584165212699E-2</v>
      </c>
      <c r="L395">
        <f t="shared" si="432"/>
        <v>-3.4730078108526213E-2</v>
      </c>
      <c r="M395">
        <f t="shared" si="432"/>
        <v>-5.5384079456769222E-2</v>
      </c>
      <c r="N395">
        <f t="shared" si="432"/>
        <v>1.5425537063786059E-2</v>
      </c>
      <c r="O395">
        <f t="shared" si="432"/>
        <v>5.6937311744215638E-2</v>
      </c>
      <c r="P395">
        <f t="shared" si="432"/>
        <v>3.4618227775056543E-3</v>
      </c>
      <c r="Q395">
        <f t="shared" si="432"/>
        <v>-5.1524219264885457E-2</v>
      </c>
      <c r="R395">
        <f t="shared" si="432"/>
        <v>-1.9161798031324662E-2</v>
      </c>
      <c r="S395">
        <f t="shared" si="432"/>
        <v>4.0763166104204308E-2</v>
      </c>
      <c r="T395">
        <f t="shared" si="432"/>
        <v>2.9693260815933705E-2</v>
      </c>
      <c r="U395">
        <f t="shared" si="432"/>
        <v>-2.7053114350363231E-2</v>
      </c>
      <c r="V395">
        <f t="shared" si="432"/>
        <v>-3.4186113902206612E-2</v>
      </c>
      <c r="W395">
        <f t="shared" si="432"/>
        <v>1.30553273442386E-2</v>
      </c>
      <c r="X395">
        <f t="shared" si="432"/>
        <v>3.2959133059466156E-2</v>
      </c>
      <c r="Y395">
        <f t="shared" si="432"/>
        <v>-1.1536788392146422E-3</v>
      </c>
      <c r="Z395">
        <f t="shared" si="432"/>
        <v>-2.7349075120371616E-2</v>
      </c>
      <c r="AA395">
        <f t="shared" si="432"/>
        <v>-6.990249623226627E-3</v>
      </c>
      <c r="AB395">
        <f t="shared" si="432"/>
        <v>1.9341329307922758E-2</v>
      </c>
      <c r="AC395">
        <f t="shared" si="432"/>
        <v>1.069719326059051E-2</v>
      </c>
      <c r="AD395">
        <f t="shared" si="432"/>
        <v>-1.1093900017709721E-2</v>
      </c>
      <c r="AE395">
        <f t="shared" si="432"/>
        <v>-1.0300724296009587E-2</v>
      </c>
      <c r="AF395">
        <f t="shared" si="432"/>
        <v>4.4654930998772021E-3</v>
      </c>
      <c r="AG395">
        <f t="shared" si="432"/>
        <v>6.957296156083587E-3</v>
      </c>
      <c r="AH395">
        <f t="shared" si="432"/>
        <v>-6.513578000858438E-4</v>
      </c>
      <c r="AI395">
        <f t="shared" si="432"/>
        <v>-2.2939265828652061E-3</v>
      </c>
      <c r="AJ395">
        <f t="shared" si="432"/>
        <v>-2.2530188654059974E-18</v>
      </c>
      <c r="AK395">
        <f t="shared" si="432"/>
        <v>2.015094774296719E-3</v>
      </c>
      <c r="AL395">
        <f t="shared" si="432"/>
        <v>2.0380541414317019E-3</v>
      </c>
      <c r="AM395">
        <f t="shared" si="432"/>
        <v>-4.6407281985993689E-3</v>
      </c>
      <c r="AN395">
        <f t="shared" si="432"/>
        <v>-5.6809251731388755E-3</v>
      </c>
      <c r="AO395">
        <f t="shared" si="432"/>
        <v>4.873113317828426E-3</v>
      </c>
      <c r="AP395">
        <f t="shared" si="432"/>
        <v>9.5651892423532277E-3</v>
      </c>
      <c r="AQ395">
        <f t="shared" si="432"/>
        <v>-2.7228179019829126E-3</v>
      </c>
      <c r="AR395">
        <f t="shared" si="432"/>
        <v>-1.2414646404882849E-2</v>
      </c>
      <c r="AS395">
        <f t="shared" si="432"/>
        <v>-1.1601678906969842E-3</v>
      </c>
      <c r="AT395">
        <f t="shared" si="432"/>
        <v>0</v>
      </c>
      <c r="AU395">
        <f t="shared" si="425"/>
        <v>-8.2723241243431528E-2</v>
      </c>
      <c r="AV395">
        <f t="shared" si="426"/>
        <v>1.5082634328437435E-2</v>
      </c>
      <c r="AW395">
        <f t="shared" si="427"/>
        <v>7.9314834864936071E-4</v>
      </c>
      <c r="AX395">
        <f t="shared" si="428"/>
        <v>-4.1510315204306758E-2</v>
      </c>
      <c r="AY395">
        <f t="shared" si="429"/>
        <v>-4.1160644424687934E-2</v>
      </c>
    </row>
    <row r="396" spans="5:51" x14ac:dyDescent="0.25">
      <c r="E396">
        <v>389</v>
      </c>
      <c r="G396">
        <f t="shared" si="423"/>
        <v>1.164688959288504E-2</v>
      </c>
      <c r="H396">
        <f t="shared" si="423"/>
        <v>-6.2125732102688798E-2</v>
      </c>
      <c r="I396">
        <f t="shared" ref="I396:AT396" si="433">J$3*COS(J$1*$E396*2*PI()/500)</f>
        <v>-3.3025314487995859E-2</v>
      </c>
      <c r="J396">
        <f t="shared" si="433"/>
        <v>4.9356065801962501E-2</v>
      </c>
      <c r="K396">
        <f t="shared" si="433"/>
        <v>4.9052396522212813E-2</v>
      </c>
      <c r="L396">
        <f t="shared" si="433"/>
        <v>-3.0729409856539585E-2</v>
      </c>
      <c r="M396">
        <f t="shared" si="433"/>
        <v>-5.7385254518837005E-2</v>
      </c>
      <c r="N396">
        <f t="shared" si="433"/>
        <v>9.6179693766775733E-3</v>
      </c>
      <c r="O396">
        <f t="shared" si="433"/>
        <v>5.7221727745120091E-2</v>
      </c>
      <c r="P396">
        <f t="shared" si="433"/>
        <v>1.0330873319322639E-2</v>
      </c>
      <c r="Q396">
        <f t="shared" si="433"/>
        <v>-4.9398914120253205E-2</v>
      </c>
      <c r="R396">
        <f t="shared" si="433"/>
        <v>-2.5956105962351903E-2</v>
      </c>
      <c r="S396">
        <f t="shared" si="433"/>
        <v>3.6129111263366501E-2</v>
      </c>
      <c r="T396">
        <f t="shared" si="433"/>
        <v>3.5204973536615398E-2</v>
      </c>
      <c r="U396">
        <f t="shared" si="433"/>
        <v>-2.0446260956258469E-2</v>
      </c>
      <c r="V396">
        <f t="shared" si="433"/>
        <v>-3.7477408166967686E-2</v>
      </c>
      <c r="W396">
        <f t="shared" si="433"/>
        <v>5.5027465653875183E-3</v>
      </c>
      <c r="X396">
        <f t="shared" si="433"/>
        <v>3.3626120651069666E-2</v>
      </c>
      <c r="Y396">
        <f t="shared" si="433"/>
        <v>6.1130289687655126E-3</v>
      </c>
      <c r="Z396">
        <f t="shared" si="433"/>
        <v>-2.5630632147696425E-2</v>
      </c>
      <c r="AA396">
        <f t="shared" si="433"/>
        <v>-1.2880188263071909E-2</v>
      </c>
      <c r="AB396">
        <f t="shared" si="433"/>
        <v>1.6041148651124545E-2</v>
      </c>
      <c r="AC396">
        <f t="shared" si="433"/>
        <v>1.4562806149415184E-2</v>
      </c>
      <c r="AD396">
        <f t="shared" si="433"/>
        <v>-7.3389747396308772E-3</v>
      </c>
      <c r="AE396">
        <f t="shared" si="433"/>
        <v>-1.210922765825047E-2</v>
      </c>
      <c r="AF396">
        <f t="shared" si="433"/>
        <v>1.3722672263424163E-3</v>
      </c>
      <c r="AG396">
        <f t="shared" si="433"/>
        <v>7.2809833028849901E-3</v>
      </c>
      <c r="AH396">
        <f t="shared" si="433"/>
        <v>1.0021931446347642E-3</v>
      </c>
      <c r="AI396">
        <f t="shared" si="433"/>
        <v>-2.122729576709267E-3</v>
      </c>
      <c r="AJ396">
        <f t="shared" si="433"/>
        <v>-6.4426267920406398E-18</v>
      </c>
      <c r="AK396">
        <f t="shared" si="433"/>
        <v>1.5831524735647842E-3</v>
      </c>
      <c r="AL396">
        <f t="shared" si="433"/>
        <v>3.2841599882329668E-3</v>
      </c>
      <c r="AM396">
        <f t="shared" si="433"/>
        <v>-2.739741172310206E-3</v>
      </c>
      <c r="AN396">
        <f t="shared" si="433"/>
        <v>-7.2720402440118867E-3</v>
      </c>
      <c r="AO396">
        <f t="shared" si="433"/>
        <v>1.1398516374542627E-3</v>
      </c>
      <c r="AP396">
        <f t="shared" si="433"/>
        <v>1.0381196891428987E-2</v>
      </c>
      <c r="AQ396">
        <f t="shared" si="433"/>
        <v>2.58203396415666E-3</v>
      </c>
      <c r="AR396">
        <f t="shared" si="433"/>
        <v>-1.1456903200255877E-2</v>
      </c>
      <c r="AS396">
        <f t="shared" si="433"/>
        <v>-7.2157147725741624E-3</v>
      </c>
      <c r="AT396">
        <f t="shared" si="433"/>
        <v>0</v>
      </c>
      <c r="AU396">
        <f t="shared" si="425"/>
        <v>-8.3504156997799617E-2</v>
      </c>
      <c r="AV396">
        <f t="shared" si="426"/>
        <v>1.4904305326375697E-2</v>
      </c>
      <c r="AW396">
        <f t="shared" si="427"/>
        <v>3.9602113921194081E-3</v>
      </c>
      <c r="AX396">
        <f t="shared" si="428"/>
        <v>-4.0097564836617201E-2</v>
      </c>
      <c r="AY396">
        <f t="shared" si="429"/>
        <v>-4.2278855173778773E-2</v>
      </c>
    </row>
    <row r="397" spans="5:51" x14ac:dyDescent="0.25">
      <c r="E397">
        <v>390</v>
      </c>
      <c r="G397">
        <f t="shared" si="423"/>
        <v>1.2469268309713833E-2</v>
      </c>
      <c r="H397">
        <f t="shared" si="423"/>
        <v>-6.1532930134252276E-2</v>
      </c>
      <c r="I397">
        <f t="shared" ref="I397:AT397" si="434">J$3*COS(J$1*$E397*2*PI()/500)</f>
        <v>-3.5137079383555848E-2</v>
      </c>
      <c r="J397">
        <f t="shared" si="434"/>
        <v>4.7189162491540766E-2</v>
      </c>
      <c r="K397">
        <f t="shared" si="434"/>
        <v>5.1503621480048341E-2</v>
      </c>
      <c r="L397">
        <f t="shared" si="434"/>
        <v>-2.6554130967882957E-2</v>
      </c>
      <c r="M397">
        <f t="shared" si="434"/>
        <v>-5.8942681934128258E-2</v>
      </c>
      <c r="N397">
        <f t="shared" si="434"/>
        <v>3.7132797614554723E-3</v>
      </c>
      <c r="O397">
        <f t="shared" si="434"/>
        <v>5.6775000045880167E-2</v>
      </c>
      <c r="P397">
        <f t="shared" si="434"/>
        <v>1.7036999817530089E-2</v>
      </c>
      <c r="Q397">
        <f t="shared" si="434"/>
        <v>-4.6331218549939407E-2</v>
      </c>
      <c r="R397">
        <f t="shared" si="434"/>
        <v>-3.2161300861238404E-2</v>
      </c>
      <c r="S397">
        <f t="shared" si="434"/>
        <v>3.0533006416367255E-2</v>
      </c>
      <c r="T397">
        <f t="shared" si="434"/>
        <v>3.9629861868458793E-2</v>
      </c>
      <c r="U397">
        <f t="shared" si="434"/>
        <v>-1.3115088574446187E-2</v>
      </c>
      <c r="V397">
        <f t="shared" si="434"/>
        <v>-3.9258741583132847E-2</v>
      </c>
      <c r="W397">
        <f t="shared" si="434"/>
        <v>-2.3000097233839422E-3</v>
      </c>
      <c r="X397">
        <f t="shared" si="434"/>
        <v>3.2579983344595963E-2</v>
      </c>
      <c r="Y397">
        <f t="shared" si="434"/>
        <v>1.30329046997731E-2</v>
      </c>
      <c r="Z397">
        <f t="shared" si="434"/>
        <v>-2.2301722294309958E-2</v>
      </c>
      <c r="AA397">
        <f t="shared" si="434"/>
        <v>-1.7878344884544019E-2</v>
      </c>
      <c r="AB397">
        <f t="shared" si="434"/>
        <v>1.1522728464892527E-2</v>
      </c>
      <c r="AC397">
        <f t="shared" si="434"/>
        <v>1.7220340746310733E-2</v>
      </c>
      <c r="AD397">
        <f t="shared" si="434"/>
        <v>-2.9215535296195812E-3</v>
      </c>
      <c r="AE397">
        <f t="shared" si="434"/>
        <v>-1.2732395447351625E-2</v>
      </c>
      <c r="AF397">
        <f t="shared" si="434"/>
        <v>-1.8661491717398529E-3</v>
      </c>
      <c r="AG397">
        <f t="shared" si="434"/>
        <v>6.7745005371454428E-3</v>
      </c>
      <c r="AH397">
        <f t="shared" si="434"/>
        <v>2.5329430736404906E-3</v>
      </c>
      <c r="AI397">
        <f t="shared" si="434"/>
        <v>-1.6727287781910104E-3</v>
      </c>
      <c r="AJ397">
        <f t="shared" si="434"/>
        <v>-9.7273869317798002E-18</v>
      </c>
      <c r="AK397">
        <f t="shared" si="434"/>
        <v>9.1398176218008686E-4</v>
      </c>
      <c r="AL397">
        <f t="shared" si="434"/>
        <v>4.0063230846015541E-3</v>
      </c>
      <c r="AM397">
        <f t="shared" si="434"/>
        <v>-3.743196478466727E-4</v>
      </c>
      <c r="AN397">
        <f t="shared" si="434"/>
        <v>-7.5557293171347548E-3</v>
      </c>
      <c r="AO397">
        <f t="shared" si="434"/>
        <v>-2.8103761230955887E-3</v>
      </c>
      <c r="AP397">
        <f t="shared" si="434"/>
        <v>9.1086167610382046E-3</v>
      </c>
      <c r="AQ397">
        <f t="shared" si="434"/>
        <v>7.3386757334406591E-3</v>
      </c>
      <c r="AR397">
        <f t="shared" si="434"/>
        <v>-7.9359402404685902E-3</v>
      </c>
      <c r="AS397">
        <f t="shared" si="434"/>
        <v>-1.1572555781901792E-2</v>
      </c>
      <c r="AT397">
        <f t="shared" si="434"/>
        <v>0</v>
      </c>
      <c r="AU397">
        <f t="shared" si="425"/>
        <v>-8.4200741208094287E-2</v>
      </c>
      <c r="AV397">
        <f t="shared" si="426"/>
        <v>1.449204276349482E-2</v>
      </c>
      <c r="AW397">
        <f t="shared" si="427"/>
        <v>6.5205094863493365E-3</v>
      </c>
      <c r="AX397">
        <f t="shared" si="428"/>
        <v>-3.7961040421218256E-2</v>
      </c>
      <c r="AY397">
        <f t="shared" si="429"/>
        <v>-4.1073798529550093E-2</v>
      </c>
    </row>
    <row r="398" spans="5:51" x14ac:dyDescent="0.25">
      <c r="E398">
        <v>391</v>
      </c>
      <c r="G398">
        <f t="shared" si="423"/>
        <v>1.3289677984528235E-2</v>
      </c>
      <c r="H398">
        <f t="shared" si="423"/>
        <v>-6.0901262648283001E-2</v>
      </c>
      <c r="I398">
        <f t="shared" ref="I398:AT398" si="435">J$3*COS(J$1*$E398*2*PI()/500)</f>
        <v>-3.7198912566652129E-2</v>
      </c>
      <c r="J398">
        <f t="shared" si="435"/>
        <v>4.4903055261213867E-2</v>
      </c>
      <c r="K398">
        <f t="shared" si="435"/>
        <v>5.3751585173668445E-2</v>
      </c>
      <c r="L398">
        <f t="shared" si="435"/>
        <v>-2.2227966210081575E-2</v>
      </c>
      <c r="M398">
        <f t="shared" si="435"/>
        <v>-6.0044318456405468E-2</v>
      </c>
      <c r="N398">
        <f t="shared" si="435"/>
        <v>-2.2289064266855854E-3</v>
      </c>
      <c r="O398">
        <f t="shared" si="435"/>
        <v>5.5602836655600972E-2</v>
      </c>
      <c r="P398">
        <f t="shared" si="435"/>
        <v>2.3474442651204332E-2</v>
      </c>
      <c r="Q398">
        <f t="shared" si="435"/>
        <v>-4.2379655438219054E-2</v>
      </c>
      <c r="R398">
        <f t="shared" si="435"/>
        <v>-3.7636546456656449E-2</v>
      </c>
      <c r="S398">
        <f t="shared" si="435"/>
        <v>2.4123865267510192E-2</v>
      </c>
      <c r="T398">
        <f t="shared" si="435"/>
        <v>4.2831323619391487E-2</v>
      </c>
      <c r="U398">
        <f t="shared" si="435"/>
        <v>-5.3193076414535176E-3</v>
      </c>
      <c r="V398">
        <f t="shared" si="435"/>
        <v>-3.9458344413992971E-2</v>
      </c>
      <c r="W398">
        <f t="shared" si="435"/>
        <v>-9.9981989385070601E-3</v>
      </c>
      <c r="X398">
        <f t="shared" si="435"/>
        <v>2.9874017917426086E-2</v>
      </c>
      <c r="Y398">
        <f t="shared" si="435"/>
        <v>1.9213338587938777E-2</v>
      </c>
      <c r="Z398">
        <f t="shared" si="435"/>
        <v>-1.7571513209174952E-2</v>
      </c>
      <c r="AA398">
        <f t="shared" si="435"/>
        <v>-2.1638663505463507E-2</v>
      </c>
      <c r="AB398">
        <f t="shared" si="435"/>
        <v>6.1292186196740157E-3</v>
      </c>
      <c r="AC398">
        <f t="shared" si="435"/>
        <v>1.8449337489870106E-2</v>
      </c>
      <c r="AD398">
        <f t="shared" si="435"/>
        <v>1.7595989776043759E-3</v>
      </c>
      <c r="AE398">
        <f t="shared" si="435"/>
        <v>-1.2109227658250536E-2</v>
      </c>
      <c r="AF398">
        <f t="shared" si="435"/>
        <v>-4.9071206611866047E-3</v>
      </c>
      <c r="AG398">
        <f t="shared" si="435"/>
        <v>5.4955964809735667E-3</v>
      </c>
      <c r="AH398">
        <f t="shared" si="435"/>
        <v>3.7533257008376215E-3</v>
      </c>
      <c r="AI398">
        <f t="shared" si="435"/>
        <v>-1.003028243978696E-3</v>
      </c>
      <c r="AJ398">
        <f t="shared" si="435"/>
        <v>-1.1645964484570473E-17</v>
      </c>
      <c r="AK398">
        <f t="shared" si="435"/>
        <v>1.0785491774549702E-4</v>
      </c>
      <c r="AL398">
        <f t="shared" si="435"/>
        <v>4.0893321983419342E-3</v>
      </c>
      <c r="AM398">
        <f t="shared" si="435"/>
        <v>2.0545556654498836E-3</v>
      </c>
      <c r="AN398">
        <f t="shared" si="435"/>
        <v>-6.4809884847961364E-3</v>
      </c>
      <c r="AO398">
        <f t="shared" si="435"/>
        <v>-6.2256603250171981E-3</v>
      </c>
      <c r="AP398">
        <f t="shared" si="435"/>
        <v>6.0034786073374707E-3</v>
      </c>
      <c r="AQ398">
        <f t="shared" si="435"/>
        <v>1.0537190773769136E-2</v>
      </c>
      <c r="AR398">
        <f t="shared" si="435"/>
        <v>-2.6394923660769364E-3</v>
      </c>
      <c r="AS398">
        <f t="shared" si="435"/>
        <v>-1.3205014095027709E-2</v>
      </c>
      <c r="AT398">
        <f t="shared" si="435"/>
        <v>0</v>
      </c>
      <c r="AU398">
        <f t="shared" si="425"/>
        <v>-8.48104972304069E-2</v>
      </c>
      <c r="AV398">
        <f t="shared" si="426"/>
        <v>1.3844143204475412E-2</v>
      </c>
      <c r="AW398">
        <f t="shared" si="427"/>
        <v>8.4202314181080762E-3</v>
      </c>
      <c r="AX398">
        <f t="shared" si="428"/>
        <v>-3.5310525364194933E-2</v>
      </c>
      <c r="AY398">
        <f t="shared" si="429"/>
        <v>-3.7730495195823124E-2</v>
      </c>
    </row>
    <row r="399" spans="5:51" x14ac:dyDescent="0.25">
      <c r="E399">
        <v>392</v>
      </c>
      <c r="G399">
        <f t="shared" si="423"/>
        <v>1.4107989065130045E-2</v>
      </c>
      <c r="H399">
        <f t="shared" si="423"/>
        <v>-6.0231128619503957E-2</v>
      </c>
      <c r="I399">
        <f t="shared" ref="I399:AT399" si="436">J$3*COS(J$1*$E399*2*PI()/500)</f>
        <v>-3.9207884059510631E-2</v>
      </c>
      <c r="J399">
        <f t="shared" si="436"/>
        <v>4.250351901625235E-2</v>
      </c>
      <c r="K399">
        <f t="shared" si="436"/>
        <v>5.5787415917371477E-2</v>
      </c>
      <c r="L399">
        <f t="shared" si="436"/>
        <v>-1.777549771426689E-2</v>
      </c>
      <c r="M399">
        <f t="shared" si="436"/>
        <v>-6.0681645370914097E-2</v>
      </c>
      <c r="N399">
        <f t="shared" si="436"/>
        <v>-8.1485851934294303E-3</v>
      </c>
      <c r="O399">
        <f t="shared" si="436"/>
        <v>5.3720214750123112E-2</v>
      </c>
      <c r="P399">
        <f t="shared" si="436"/>
        <v>2.9541679501316764E-2</v>
      </c>
      <c r="Q399">
        <f t="shared" si="436"/>
        <v>-3.7619609341802911E-2</v>
      </c>
      <c r="R399">
        <f t="shared" si="436"/>
        <v>-4.2257573779327734E-2</v>
      </c>
      <c r="S399">
        <f t="shared" si="436"/>
        <v>1.7072351142466146E-2</v>
      </c>
      <c r="T399">
        <f t="shared" si="436"/>
        <v>4.4710525404203581E-2</v>
      </c>
      <c r="U399">
        <f t="shared" si="436"/>
        <v>2.6649124166392142E-3</v>
      </c>
      <c r="V399">
        <f t="shared" si="436"/>
        <v>-3.8068174682404594E-2</v>
      </c>
      <c r="W399">
        <f t="shared" si="436"/>
        <v>-1.7241832508009137E-2</v>
      </c>
      <c r="X399">
        <f t="shared" si="436"/>
        <v>2.5646083172682868E-2</v>
      </c>
      <c r="Y399">
        <f t="shared" si="436"/>
        <v>2.4303674234777896E-2</v>
      </c>
      <c r="Z399">
        <f t="shared" si="436"/>
        <v>-1.17372213256024E-2</v>
      </c>
      <c r="AA399">
        <f t="shared" si="436"/>
        <v>-2.3900791989588079E-2</v>
      </c>
      <c r="AB399">
        <f t="shared" si="436"/>
        <v>2.7022736976133163E-4</v>
      </c>
      <c r="AC399">
        <f t="shared" si="436"/>
        <v>1.8147843207640502E-2</v>
      </c>
      <c r="AD399">
        <f t="shared" si="436"/>
        <v>6.2819108829935107E-3</v>
      </c>
      <c r="AE399">
        <f t="shared" si="436"/>
        <v>-1.0300724296009712E-2</v>
      </c>
      <c r="AF399">
        <f t="shared" si="436"/>
        <v>-7.4289021494892112E-3</v>
      </c>
      <c r="AG399">
        <f t="shared" si="436"/>
        <v>3.590090404142965E-3</v>
      </c>
      <c r="AH399">
        <f t="shared" si="436"/>
        <v>4.5138047547169553E-3</v>
      </c>
      <c r="AI399">
        <f t="shared" si="436"/>
        <v>-2.0158785871039121E-4</v>
      </c>
      <c r="AJ399">
        <f t="shared" si="436"/>
        <v>-1.1928900934706908E-17</v>
      </c>
      <c r="AK399">
        <f t="shared" si="436"/>
        <v>-7.1443351007730211E-4</v>
      </c>
      <c r="AL399">
        <f t="shared" si="436"/>
        <v>3.5199443621443025E-3</v>
      </c>
      <c r="AM399">
        <f t="shared" si="436"/>
        <v>4.1351475207692589E-3</v>
      </c>
      <c r="AN399">
        <f t="shared" si="436"/>
        <v>-4.2410433147724667E-3</v>
      </c>
      <c r="AO399">
        <f t="shared" si="436"/>
        <v>-8.4559156399843498E-3</v>
      </c>
      <c r="AP399">
        <f t="shared" si="436"/>
        <v>1.6905036131731634E-3</v>
      </c>
      <c r="AQ399">
        <f t="shared" si="436"/>
        <v>1.1498479482118018E-2</v>
      </c>
      <c r="AR399">
        <f t="shared" si="436"/>
        <v>3.2474814871128336E-3</v>
      </c>
      <c r="AS399">
        <f t="shared" si="436"/>
        <v>-1.1728780380083834E-2</v>
      </c>
      <c r="AT399">
        <f t="shared" si="436"/>
        <v>0</v>
      </c>
      <c r="AU399">
        <f t="shared" si="425"/>
        <v>-8.5331023613884546E-2</v>
      </c>
      <c r="AV399">
        <f t="shared" si="426"/>
        <v>1.2959911319739281E-2</v>
      </c>
      <c r="AW399">
        <f t="shared" si="427"/>
        <v>9.6160772925687511E-3</v>
      </c>
      <c r="AX399">
        <f t="shared" si="428"/>
        <v>-3.2412322799010754E-2</v>
      </c>
      <c r="AY399">
        <f t="shared" si="429"/>
        <v>-3.2987534027950828E-2</v>
      </c>
    </row>
    <row r="400" spans="5:51" x14ac:dyDescent="0.25">
      <c r="E400">
        <v>393</v>
      </c>
      <c r="G400">
        <f t="shared" si="423"/>
        <v>1.4924072330713476E-2</v>
      </c>
      <c r="H400">
        <f t="shared" si="423"/>
        <v>-5.9522951318930956E-2</v>
      </c>
      <c r="I400">
        <f t="shared" ref="I400:AT400" si="437">J$3*COS(J$1*$E400*2*PI()/500)</f>
        <v>-4.1161139003711184E-2</v>
      </c>
      <c r="J400">
        <f t="shared" si="437"/>
        <v>3.9996615193461857E-2</v>
      </c>
      <c r="K400">
        <f t="shared" si="437"/>
        <v>5.7603079217294628E-2</v>
      </c>
      <c r="L400">
        <f t="shared" si="437"/>
        <v>-1.3222025294605713E-2</v>
      </c>
      <c r="M400">
        <f t="shared" si="437"/>
        <v>-6.0849734367743998E-2</v>
      </c>
      <c r="N400">
        <f t="shared" si="437"/>
        <v>-1.3985979823637164E-2</v>
      </c>
      <c r="O400">
        <f t="shared" si="437"/>
        <v>5.1151189302971072E-2</v>
      </c>
      <c r="P400">
        <f t="shared" si="437"/>
        <v>3.5143026418349509E-2</v>
      </c>
      <c r="Q400">
        <f t="shared" si="437"/>
        <v>-3.2141888367447524E-2</v>
      </c>
      <c r="R400">
        <f t="shared" si="437"/>
        <v>-4.5919501633990167E-2</v>
      </c>
      <c r="S400">
        <f t="shared" si="437"/>
        <v>9.5662325461947934E-3</v>
      </c>
      <c r="T400">
        <f t="shared" si="437"/>
        <v>4.5209453762690144E-2</v>
      </c>
      <c r="U400">
        <f t="shared" si="437"/>
        <v>1.0554726623800666E-2</v>
      </c>
      <c r="V400">
        <f t="shared" si="437"/>
        <v>-3.514424218120743E-2</v>
      </c>
      <c r="W400">
        <f t="shared" si="437"/>
        <v>-2.3701587665450826E-2</v>
      </c>
      <c r="X400">
        <f t="shared" si="437"/>
        <v>2.0111576549571714E-2</v>
      </c>
      <c r="Y400">
        <f t="shared" si="437"/>
        <v>2.8015103637922884E-2</v>
      </c>
      <c r="Z400">
        <f t="shared" si="437"/>
        <v>-5.1654366596617643E-3</v>
      </c>
      <c r="AA400">
        <f t="shared" si="437"/>
        <v>-2.4508107975180049E-2</v>
      </c>
      <c r="AB400">
        <f t="shared" si="437"/>
        <v>-5.6092862050130697E-3</v>
      </c>
      <c r="AC400">
        <f t="shared" si="437"/>
        <v>1.6340868786518675E-2</v>
      </c>
      <c r="AD400">
        <f t="shared" si="437"/>
        <v>1.0237148973252412E-2</v>
      </c>
      <c r="AE400">
        <f t="shared" si="437"/>
        <v>-7.4839142703091426E-3</v>
      </c>
      <c r="AF400">
        <f t="shared" si="437"/>
        <v>-9.1646806063195117E-3</v>
      </c>
      <c r="AG400">
        <f t="shared" si="437"/>
        <v>1.2752460672396423E-3</v>
      </c>
      <c r="AH400">
        <f t="shared" si="437"/>
        <v>4.7211969993460568E-3</v>
      </c>
      <c r="AI400">
        <f t="shared" si="437"/>
        <v>6.2632950229668961E-4</v>
      </c>
      <c r="AJ400">
        <f t="shared" si="437"/>
        <v>-1.0536458698591176E-17</v>
      </c>
      <c r="AK400">
        <f t="shared" si="437"/>
        <v>-1.4296672296879953E-3</v>
      </c>
      <c r="AL400">
        <f t="shared" si="437"/>
        <v>2.38899760766032E-3</v>
      </c>
      <c r="AM400">
        <f t="shared" si="437"/>
        <v>5.5147588662887576E-3</v>
      </c>
      <c r="AN400">
        <f t="shared" si="437"/>
        <v>-1.2386092006202365E-3</v>
      </c>
      <c r="AO400">
        <f t="shared" si="437"/>
        <v>-9.0766221238395371E-3</v>
      </c>
      <c r="AP400">
        <f t="shared" si="437"/>
        <v>-2.9625829523780177E-3</v>
      </c>
      <c r="AQ400">
        <f t="shared" si="437"/>
        <v>1.0018443777971838E-2</v>
      </c>
      <c r="AR400">
        <f t="shared" si="437"/>
        <v>8.4079057171808774E-3</v>
      </c>
      <c r="AS400">
        <f t="shared" si="437"/>
        <v>-7.4913859572334623E-3</v>
      </c>
      <c r="AT400">
        <f t="shared" si="437"/>
        <v>0</v>
      </c>
      <c r="AU400">
        <f t="shared" si="425"/>
        <v>-8.5760017991928672E-2</v>
      </c>
      <c r="AV400">
        <f t="shared" si="426"/>
        <v>1.1839676418827813E-2</v>
      </c>
      <c r="AW400">
        <f t="shared" si="427"/>
        <v>1.0076152654161522E-2</v>
      </c>
      <c r="AX400">
        <f t="shared" si="428"/>
        <v>-2.9562701424147173E-2</v>
      </c>
      <c r="AY400">
        <f t="shared" si="429"/>
        <v>-2.7973370956241753E-2</v>
      </c>
    </row>
    <row r="401" spans="5:51" x14ac:dyDescent="0.25">
      <c r="E401">
        <v>394</v>
      </c>
      <c r="G401">
        <f t="shared" si="423"/>
        <v>1.5737798912270493E-2</v>
      </c>
      <c r="H401">
        <f t="shared" si="423"/>
        <v>-5.8777178046525748E-2</v>
      </c>
      <c r="I401">
        <f t="shared" ref="I401:AT401" si="438">J$3*COS(J$1*$E401*2*PI()/500)</f>
        <v>-4.3055901717098617E-2</v>
      </c>
      <c r="J401">
        <f t="shared" si="438"/>
        <v>3.7388676449468028E-2</v>
      </c>
      <c r="K401">
        <f t="shared" si="438"/>
        <v>5.9191409479890766E-2</v>
      </c>
      <c r="L401">
        <f t="shared" si="438"/>
        <v>-8.5934226897067863E-3</v>
      </c>
      <c r="M401">
        <f t="shared" si="438"/>
        <v>-6.0547285651374266E-2</v>
      </c>
      <c r="N401">
        <f t="shared" si="438"/>
        <v>-1.9682144504585657E-2</v>
      </c>
      <c r="O401">
        <f t="shared" si="438"/>
        <v>4.7928585725841494E-2</v>
      </c>
      <c r="P401">
        <f t="shared" si="438"/>
        <v>4.0190146815338487E-2</v>
      </c>
      <c r="Q401">
        <f t="shared" si="438"/>
        <v>-2.6050991812206475E-2</v>
      </c>
      <c r="R401">
        <f t="shared" si="438"/>
        <v>-4.853921703655234E-2</v>
      </c>
      <c r="S401">
        <f t="shared" si="438"/>
        <v>1.8053832422416781E-3</v>
      </c>
      <c r="T401">
        <f t="shared" si="438"/>
        <v>4.4312706112380265E-2</v>
      </c>
      <c r="U401">
        <f t="shared" si="438"/>
        <v>1.8070634378332305E-2</v>
      </c>
      <c r="V401">
        <f t="shared" si="438"/>
        <v>-3.0804351844539064E-2</v>
      </c>
      <c r="W401">
        <f t="shared" si="438"/>
        <v>-2.9083779698795571E-2</v>
      </c>
      <c r="X401">
        <f t="shared" si="438"/>
        <v>1.3552460430641846E-2</v>
      </c>
      <c r="Y401">
        <f t="shared" si="438"/>
        <v>3.0137053156220686E-2</v>
      </c>
      <c r="Z401">
        <f t="shared" si="438"/>
        <v>1.730911388752578E-3</v>
      </c>
      <c r="AA401">
        <f t="shared" si="438"/>
        <v>-2.3418562893976043E-2</v>
      </c>
      <c r="AB401">
        <f t="shared" si="438"/>
        <v>-1.1062804463898693E-2</v>
      </c>
      <c r="AC401">
        <f t="shared" si="438"/>
        <v>1.3178314359063805E-2</v>
      </c>
      <c r="AD401">
        <f t="shared" si="438"/>
        <v>1.3268270304703296E-2</v>
      </c>
      <c r="AE401">
        <f t="shared" si="438"/>
        <v>-3.9345265723340506E-3</v>
      </c>
      <c r="AF401">
        <f t="shared" si="438"/>
        <v>-9.9308047866376765E-3</v>
      </c>
      <c r="AG401">
        <f t="shared" si="438"/>
        <v>-1.185000459459809E-3</v>
      </c>
      <c r="AH401">
        <f t="shared" si="438"/>
        <v>4.350090189163101E-3</v>
      </c>
      <c r="AI401">
        <f t="shared" si="438"/>
        <v>1.3719834217309349E-3</v>
      </c>
      <c r="AJ401">
        <f t="shared" si="438"/>
        <v>-7.6642021502588127E-18</v>
      </c>
      <c r="AK401">
        <f t="shared" si="438"/>
        <v>-1.9306716250077841E-3</v>
      </c>
      <c r="AL401">
        <f t="shared" si="438"/>
        <v>8.7691900155560773E-4</v>
      </c>
      <c r="AM401">
        <f t="shared" si="438"/>
        <v>5.9595212222381504E-3</v>
      </c>
      <c r="AN401">
        <f t="shared" si="438"/>
        <v>1.9865120571129699E-3</v>
      </c>
      <c r="AO401">
        <f t="shared" si="438"/>
        <v>-7.9696308453389066E-3</v>
      </c>
      <c r="AP401">
        <f t="shared" si="438"/>
        <v>-7.0196289443122395E-3</v>
      </c>
      <c r="AQ401">
        <f t="shared" si="438"/>
        <v>6.4113206264450797E-3</v>
      </c>
      <c r="AR401">
        <f t="shared" si="438"/>
        <v>1.1687253564119654E-2</v>
      </c>
      <c r="AS401">
        <f t="shared" si="438"/>
        <v>-1.4903878277258817E-3</v>
      </c>
      <c r="AT401">
        <f t="shared" si="438"/>
        <v>0</v>
      </c>
      <c r="AU401">
        <f t="shared" si="425"/>
        <v>-8.6095280851353873E-2</v>
      </c>
      <c r="AV401">
        <f t="shared" si="426"/>
        <v>1.0484805078004922E-2</v>
      </c>
      <c r="AW401">
        <f t="shared" si="427"/>
        <v>9.7806847735181918E-3</v>
      </c>
      <c r="AX401">
        <f t="shared" si="428"/>
        <v>-2.7057816176447584E-2</v>
      </c>
      <c r="AY401">
        <f t="shared" si="429"/>
        <v>-2.3940340582564387E-2</v>
      </c>
    </row>
    <row r="402" spans="5:51" x14ac:dyDescent="0.25">
      <c r="E402">
        <v>395</v>
      </c>
      <c r="G402">
        <f t="shared" si="423"/>
        <v>1.6549040312941021E-2</v>
      </c>
      <c r="H402">
        <f t="shared" si="423"/>
        <v>-5.7994279848671476E-2</v>
      </c>
      <c r="I402">
        <f t="shared" ref="I402:AT402" si="439">J$3*COS(J$1*$E402*2*PI()/500)</f>
        <v>-4.4889479638177771E-2</v>
      </c>
      <c r="J402">
        <f t="shared" si="439"/>
        <v>3.4686290663875317E-2</v>
      </c>
      <c r="K402">
        <f t="shared" si="439"/>
        <v>6.0546138291252563E-2</v>
      </c>
      <c r="L402">
        <f t="shared" si="439"/>
        <v>-3.9159905428797562E-3</v>
      </c>
      <c r="M402">
        <f t="shared" si="439"/>
        <v>-5.9776637991708112E-2</v>
      </c>
      <c r="N402">
        <f t="shared" si="439"/>
        <v>-2.5179559558784433E-2</v>
      </c>
      <c r="O402">
        <f t="shared" si="439"/>
        <v>4.4093580445876614E-2</v>
      </c>
      <c r="P402">
        <f t="shared" si="439"/>
        <v>4.4603444588619839E-2</v>
      </c>
      <c r="Q402">
        <f t="shared" si="439"/>
        <v>-1.946311661481211E-2</v>
      </c>
      <c r="R402">
        <f t="shared" si="439"/>
        <v>-5.0057261588809222E-2</v>
      </c>
      <c r="S402">
        <f t="shared" si="439"/>
        <v>-6.00354000813754E-3</v>
      </c>
      <c r="T402">
        <f t="shared" si="439"/>
        <v>4.2047966246757662E-2</v>
      </c>
      <c r="U402">
        <f t="shared" si="439"/>
        <v>2.4946380901030095E-2</v>
      </c>
      <c r="V402">
        <f t="shared" si="439"/>
        <v>-2.5223357399379052E-2</v>
      </c>
      <c r="W402">
        <f t="shared" si="439"/>
        <v>-3.3143713959574189E-2</v>
      </c>
      <c r="X402">
        <f t="shared" si="439"/>
        <v>6.3028972145023525E-3</v>
      </c>
      <c r="Y402">
        <f t="shared" si="439"/>
        <v>3.0549130728317744E-2</v>
      </c>
      <c r="Z402">
        <f t="shared" si="439"/>
        <v>8.51849990876518E-3</v>
      </c>
      <c r="AA402">
        <f t="shared" si="439"/>
        <v>-2.070759327623347E-2</v>
      </c>
      <c r="AB402">
        <f t="shared" si="439"/>
        <v>-1.567616183422018E-2</v>
      </c>
      <c r="AC402">
        <f t="shared" si="439"/>
        <v>8.9225341248476003E-3</v>
      </c>
      <c r="AD402">
        <f t="shared" si="439"/>
        <v>1.5101652794899282E-2</v>
      </c>
      <c r="AE402">
        <f t="shared" si="439"/>
        <v>6.2354884966018675E-18</v>
      </c>
      <c r="AF402">
        <f t="shared" si="439"/>
        <v>-9.6462161549968912E-3</v>
      </c>
      <c r="AG402">
        <f t="shared" si="439"/>
        <v>-3.510134503838234E-3</v>
      </c>
      <c r="AH402">
        <f t="shared" si="439"/>
        <v>3.445956889484621E-3</v>
      </c>
      <c r="AI402">
        <f t="shared" si="439"/>
        <v>1.9374381366909995E-3</v>
      </c>
      <c r="AJ402">
        <f t="shared" si="439"/>
        <v>-3.715531186218514E-18</v>
      </c>
      <c r="AK402">
        <f t="shared" si="439"/>
        <v>-2.1423733986654539E-3</v>
      </c>
      <c r="AL402">
        <f t="shared" si="439"/>
        <v>-7.7506002207703068E-4</v>
      </c>
      <c r="AM402">
        <f t="shared" si="439"/>
        <v>5.3940395171123102E-3</v>
      </c>
      <c r="AN402">
        <f t="shared" si="439"/>
        <v>4.8544821686525375E-3</v>
      </c>
      <c r="AO402">
        <f t="shared" si="439"/>
        <v>-5.3456530502208281E-3</v>
      </c>
      <c r="AP402">
        <f t="shared" si="439"/>
        <v>-9.664399320745724E-3</v>
      </c>
      <c r="AQ402">
        <f t="shared" si="439"/>
        <v>1.4429641408923732E-3</v>
      </c>
      <c r="AR402">
        <f t="shared" si="439"/>
        <v>1.2351846036460371E-2</v>
      </c>
      <c r="AS402">
        <f t="shared" si="439"/>
        <v>4.861473748457152E-3</v>
      </c>
      <c r="AT402">
        <f t="shared" si="439"/>
        <v>0</v>
      </c>
      <c r="AU402">
        <f t="shared" si="425"/>
        <v>-8.6334719173908225E-2</v>
      </c>
      <c r="AV402">
        <f t="shared" si="426"/>
        <v>8.8977097812196551E-3</v>
      </c>
      <c r="AW402">
        <f t="shared" si="427"/>
        <v>8.7225467223438005E-3</v>
      </c>
      <c r="AX402">
        <f t="shared" si="428"/>
        <v>-2.5163136039702032E-2</v>
      </c>
      <c r="AY402">
        <f t="shared" si="429"/>
        <v>-2.1958771852495843E-2</v>
      </c>
    </row>
    <row r="403" spans="5:51" x14ac:dyDescent="0.25">
      <c r="E403">
        <v>396</v>
      </c>
      <c r="G403">
        <f t="shared" si="423"/>
        <v>1.7357668428303524E-2</v>
      </c>
      <c r="H403">
        <f t="shared" si="423"/>
        <v>-5.717475122065023E-2</v>
      </c>
      <c r="I403">
        <f t="shared" ref="I403:AT403" si="440">J$3*COS(J$1*$E403*2*PI()/500)</f>
        <v>-4.6659267152391729E-2</v>
      </c>
      <c r="J403">
        <f t="shared" si="440"/>
        <v>3.1896284297713268E-2</v>
      </c>
      <c r="K403">
        <f t="shared" si="440"/>
        <v>6.166191915567814E-2</v>
      </c>
      <c r="L403">
        <f t="shared" si="440"/>
        <v>7.836930433691232E-4</v>
      </c>
      <c r="M403">
        <f t="shared" si="440"/>
        <v>-5.8543750638875999E-2</v>
      </c>
      <c r="N403">
        <f t="shared" si="440"/>
        <v>-3.0422712275721523E-2</v>
      </c>
      <c r="O403">
        <f t="shared" si="440"/>
        <v>3.969517477885226E-2</v>
      </c>
      <c r="P403">
        <f t="shared" si="440"/>
        <v>4.8313319395932128E-2</v>
      </c>
      <c r="Q403">
        <f t="shared" si="440"/>
        <v>-1.2503940649407498E-2</v>
      </c>
      <c r="R403">
        <f t="shared" si="440"/>
        <v>-5.0439180976604478E-2</v>
      </c>
      <c r="S403">
        <f t="shared" si="440"/>
        <v>-1.3652600325279485E-2</v>
      </c>
      <c r="T403">
        <f t="shared" si="440"/>
        <v>3.8485149699710917E-2</v>
      </c>
      <c r="U403">
        <f t="shared" si="440"/>
        <v>3.0938389443475191E-2</v>
      </c>
      <c r="V403">
        <f t="shared" si="440"/>
        <v>-1.8626116527211557E-2</v>
      </c>
      <c r="W403">
        <f t="shared" si="440"/>
        <v>-3.569681059991265E-2</v>
      </c>
      <c r="X403">
        <f t="shared" si="440"/>
        <v>-1.2677750067534342E-3</v>
      </c>
      <c r="Y403">
        <f t="shared" si="440"/>
        <v>2.9227956500963867E-2</v>
      </c>
      <c r="Z403">
        <f t="shared" si="440"/>
        <v>1.4770839750658503E-2</v>
      </c>
      <c r="AA403">
        <f t="shared" si="440"/>
        <v>-1.6562897772630099E-2</v>
      </c>
      <c r="AB403">
        <f t="shared" si="440"/>
        <v>-1.9098998473664343E-2</v>
      </c>
      <c r="AC403">
        <f t="shared" si="440"/>
        <v>3.9265723847711929E-3</v>
      </c>
      <c r="AD403">
        <f t="shared" si="440"/>
        <v>1.5571795337143479E-2</v>
      </c>
      <c r="AE403">
        <f t="shared" si="440"/>
        <v>3.9345265723338902E-3</v>
      </c>
      <c r="AF403">
        <f t="shared" si="440"/>
        <v>-8.3410251533833097E-3</v>
      </c>
      <c r="AG403">
        <f t="shared" si="440"/>
        <v>-5.4350467742010911E-3</v>
      </c>
      <c r="AH403">
        <f t="shared" si="440"/>
        <v>2.1195826191866894E-3</v>
      </c>
      <c r="AI403">
        <f t="shared" si="440"/>
        <v>2.248425628928321E-3</v>
      </c>
      <c r="AJ403">
        <f t="shared" si="440"/>
        <v>7.5497509119821659E-19</v>
      </c>
      <c r="AK403">
        <f t="shared" si="440"/>
        <v>-2.0330499742599864E-3</v>
      </c>
      <c r="AL403">
        <f t="shared" si="440"/>
        <v>-2.3033888334262472E-3</v>
      </c>
      <c r="AM403">
        <f t="shared" si="440"/>
        <v>3.9141728833725518E-3</v>
      </c>
      <c r="AN403">
        <f t="shared" si="440"/>
        <v>6.8496743554362152E-3</v>
      </c>
      <c r="AO403">
        <f t="shared" si="440"/>
        <v>-1.704152140535589E-3</v>
      </c>
      <c r="AP403">
        <f t="shared" si="440"/>
        <v>-1.0364794060314103E-2</v>
      </c>
      <c r="AQ403">
        <f t="shared" si="440"/>
        <v>-3.8317583810558928E-3</v>
      </c>
      <c r="AR403">
        <f t="shared" si="440"/>
        <v>1.0252995786107458E-2</v>
      </c>
      <c r="AS403">
        <f t="shared" si="440"/>
        <v>1.0068859099341347E-2</v>
      </c>
      <c r="AT403">
        <f t="shared" si="440"/>
        <v>0</v>
      </c>
      <c r="AU403">
        <f t="shared" si="425"/>
        <v>-8.6476349944738434E-2</v>
      </c>
      <c r="AV403">
        <f t="shared" si="426"/>
        <v>7.081853508652973E-3</v>
      </c>
      <c r="AW403">
        <f t="shared" si="427"/>
        <v>6.9075778122089648E-3</v>
      </c>
      <c r="AX403">
        <f t="shared" si="428"/>
        <v>-2.4085512830197553E-2</v>
      </c>
      <c r="AY403">
        <f t="shared" si="429"/>
        <v>-2.2645017775001199E-2</v>
      </c>
    </row>
    <row r="404" spans="5:51" x14ac:dyDescent="0.25">
      <c r="E404">
        <v>397</v>
      </c>
      <c r="G404">
        <f t="shared" si="423"/>
        <v>1.8163555566604657E-2</v>
      </c>
      <c r="H404">
        <f t="shared" si="423"/>
        <v>-5.6319109794308771E-2</v>
      </c>
      <c r="I404">
        <f t="shared" ref="I404:AT404" si="441">J$3*COS(J$1*$E404*2*PI()/500)</f>
        <v>-4.8362749294841946E-2</v>
      </c>
      <c r="J404">
        <f t="shared" si="441"/>
        <v>2.9025705149201792E-2</v>
      </c>
      <c r="K404">
        <f t="shared" si="441"/>
        <v>6.25343485958475E-2</v>
      </c>
      <c r="L404">
        <f t="shared" si="441"/>
        <v>5.4789235294152323E-3</v>
      </c>
      <c r="M404">
        <f t="shared" si="441"/>
        <v>-5.6858157241654703E-2</v>
      </c>
      <c r="N404">
        <f t="shared" si="441"/>
        <v>-3.5358657477332453E-2</v>
      </c>
      <c r="O404">
        <f t="shared" si="441"/>
        <v>3.4789568820795751E-2</v>
      </c>
      <c r="P404">
        <f t="shared" si="441"/>
        <v>5.126126429539251E-2</v>
      </c>
      <c r="Q404">
        <f t="shared" si="441"/>
        <v>-5.3062251500644447E-3</v>
      </c>
      <c r="R404">
        <f t="shared" si="441"/>
        <v>-4.9676306962533619E-2</v>
      </c>
      <c r="S404">
        <f t="shared" si="441"/>
        <v>-2.0938117677545158E-2</v>
      </c>
      <c r="T404">
        <f t="shared" si="441"/>
        <v>3.3734245359947512E-2</v>
      </c>
      <c r="U404">
        <f t="shared" si="441"/>
        <v>3.5834390115778929E-2</v>
      </c>
      <c r="V404">
        <f t="shared" si="441"/>
        <v>-1.1278431371593402E-2</v>
      </c>
      <c r="W404">
        <f t="shared" si="441"/>
        <v>-3.6626996265117347E-2</v>
      </c>
      <c r="X404">
        <f t="shared" si="441"/>
        <v>-8.7738588399591654E-3</v>
      </c>
      <c r="Y404">
        <f t="shared" si="441"/>
        <v>2.6248489320854856E-2</v>
      </c>
      <c r="Z404">
        <f t="shared" si="441"/>
        <v>2.0095073407669344E-2</v>
      </c>
      <c r="AA404">
        <f t="shared" si="441"/>
        <v>-1.1271441514906055E-2</v>
      </c>
      <c r="AB404">
        <f t="shared" si="441"/>
        <v>-2.1071368228270947E-2</v>
      </c>
      <c r="AC404">
        <f t="shared" si="441"/>
        <v>-1.3951237509331289E-3</v>
      </c>
      <c r="AD404">
        <f t="shared" si="441"/>
        <v>1.4636257736079513E-2</v>
      </c>
      <c r="AE404">
        <f t="shared" si="441"/>
        <v>7.4839142703090064E-3</v>
      </c>
      <c r="AF404">
        <f t="shared" si="441"/>
        <v>-6.1533254143786393E-3</v>
      </c>
      <c r="AG404">
        <f t="shared" si="441"/>
        <v>-6.7402608365751075E-3</v>
      </c>
      <c r="AH404">
        <f t="shared" si="441"/>
        <v>5.3349104796572425E-4</v>
      </c>
      <c r="AI404">
        <f t="shared" si="441"/>
        <v>2.2641001434468718E-3</v>
      </c>
      <c r="AJ404">
        <f t="shared" si="441"/>
        <v>5.1194473606730738E-18</v>
      </c>
      <c r="AK404">
        <f t="shared" si="441"/>
        <v>-1.6190829844211808E-3</v>
      </c>
      <c r="AL404">
        <f t="shared" si="441"/>
        <v>-3.464243500694404E-3</v>
      </c>
      <c r="AM404">
        <f t="shared" si="441"/>
        <v>1.7707848421256783E-3</v>
      </c>
      <c r="AN404">
        <f t="shared" si="441"/>
        <v>7.6133768876081639E-3</v>
      </c>
      <c r="AO404">
        <f t="shared" si="441"/>
        <v>2.2617271336714101E-3</v>
      </c>
      <c r="AP404">
        <f t="shared" si="441"/>
        <v>-8.9799010977551427E-3</v>
      </c>
      <c r="AQ404">
        <f t="shared" si="441"/>
        <v>-8.2929328775457559E-3</v>
      </c>
      <c r="AR404">
        <f t="shared" si="441"/>
        <v>5.8602724978872485E-3</v>
      </c>
      <c r="AS404">
        <f t="shared" si="441"/>
        <v>1.290585833865982E-2</v>
      </c>
      <c r="AT404">
        <f t="shared" si="441"/>
        <v>0</v>
      </c>
      <c r="AU404">
        <f t="shared" si="425"/>
        <v>-8.6518303522546053E-2</v>
      </c>
      <c r="AV404">
        <f t="shared" si="426"/>
        <v>5.0417502225032357E-3</v>
      </c>
      <c r="AW404">
        <f t="shared" si="427"/>
        <v>4.3546921491195711E-3</v>
      </c>
      <c r="AX404">
        <f t="shared" si="428"/>
        <v>-2.3950807401164537E-2</v>
      </c>
      <c r="AY404">
        <f t="shared" si="429"/>
        <v>-2.5990943221169828E-2</v>
      </c>
    </row>
    <row r="405" spans="5:51" x14ac:dyDescent="0.25">
      <c r="E405">
        <v>398</v>
      </c>
      <c r="G405">
        <f t="shared" si="423"/>
        <v>1.8966574468923327E-2</v>
      </c>
      <c r="H405">
        <f t="shared" si="423"/>
        <v>-5.5427896011111095E-2</v>
      </c>
      <c r="I405">
        <f t="shared" ref="I405:AT405" si="442">J$3*COS(J$1*$E405*2*PI()/500)</f>
        <v>-4.9997505324191553E-2</v>
      </c>
      <c r="J405">
        <f t="shared" si="442"/>
        <v>2.6081804550401138E-2</v>
      </c>
      <c r="K405">
        <f t="shared" si="442"/>
        <v>6.3159983531335367E-2</v>
      </c>
      <c r="L405">
        <f t="shared" si="442"/>
        <v>1.0143021679038267E-2</v>
      </c>
      <c r="M405">
        <f t="shared" si="442"/>
        <v>-5.4732892125842821E-2</v>
      </c>
      <c r="N405">
        <f t="shared" si="442"/>
        <v>-3.9937552156609893E-2</v>
      </c>
      <c r="O405">
        <f t="shared" si="442"/>
        <v>2.9439443358061514E-2</v>
      </c>
      <c r="P405">
        <f t="shared" si="442"/>
        <v>5.340078843491957E-2</v>
      </c>
      <c r="Q405">
        <f t="shared" si="442"/>
        <v>1.9927179950066172E-3</v>
      </c>
      <c r="R405">
        <f t="shared" si="442"/>
        <v>-4.7785954124685649E-2</v>
      </c>
      <c r="S405">
        <f t="shared" si="442"/>
        <v>-2.7666092495927518E-2</v>
      </c>
      <c r="T405">
        <f t="shared" si="442"/>
        <v>2.7941919967611854E-2</v>
      </c>
      <c r="U405">
        <f t="shared" si="442"/>
        <v>3.9460939653260654E-2</v>
      </c>
      <c r="V405">
        <f t="shared" si="442"/>
        <v>-3.4763393976369561E-3</v>
      </c>
      <c r="W405">
        <f t="shared" si="442"/>
        <v>-3.5891981223988262E-2</v>
      </c>
      <c r="X405">
        <f t="shared" si="442"/>
        <v>-1.5832947428399104E-2</v>
      </c>
      <c r="Y405">
        <f t="shared" si="442"/>
        <v>2.1779773829464954E-2</v>
      </c>
      <c r="Z405">
        <f t="shared" si="442"/>
        <v>2.415665969796604E-2</v>
      </c>
      <c r="AA405">
        <f t="shared" si="442"/>
        <v>-5.1995875907164275E-3</v>
      </c>
      <c r="AB405">
        <f t="shared" si="442"/>
        <v>-2.1443480153888604E-2</v>
      </c>
      <c r="AC405">
        <f t="shared" si="442"/>
        <v>-6.6010854120618018E-3</v>
      </c>
      <c r="AD405">
        <f t="shared" si="442"/>
        <v>1.2379491822768754E-2</v>
      </c>
      <c r="AE405">
        <f t="shared" si="442"/>
        <v>1.0300724296009613E-2</v>
      </c>
      <c r="AF405">
        <f t="shared" si="442"/>
        <v>-3.3145829866953196E-3</v>
      </c>
      <c r="AG405">
        <f t="shared" si="442"/>
        <v>-7.2769575824782138E-3</v>
      </c>
      <c r="AH405">
        <f t="shared" si="442"/>
        <v>-1.1179704002254778E-3</v>
      </c>
      <c r="AI405">
        <f t="shared" si="442"/>
        <v>1.9824029563568308E-3</v>
      </c>
      <c r="AJ405">
        <f t="shared" si="442"/>
        <v>8.7649084621950413E-18</v>
      </c>
      <c r="AK405">
        <f t="shared" si="442"/>
        <v>-9.6250355546303166E-4</v>
      </c>
      <c r="AL405">
        <f t="shared" si="442"/>
        <v>-4.0724255593123041E-3</v>
      </c>
      <c r="AM405">
        <f t="shared" si="442"/>
        <v>-6.7278249263978934E-4</v>
      </c>
      <c r="AN405">
        <f t="shared" si="442"/>
        <v>7.0082851695384566E-3</v>
      </c>
      <c r="AO405">
        <f t="shared" si="442"/>
        <v>5.797095932220696E-3</v>
      </c>
      <c r="AP405">
        <f t="shared" si="442"/>
        <v>-5.7883463514210856E-3</v>
      </c>
      <c r="AQ405">
        <f t="shared" si="442"/>
        <v>-1.0993375486256731E-2</v>
      </c>
      <c r="AR405">
        <f t="shared" si="442"/>
        <v>1.5644742459879369E-4</v>
      </c>
      <c r="AS405">
        <f t="shared" si="442"/>
        <v>1.2704592064282542E-2</v>
      </c>
      <c r="AT405">
        <f t="shared" si="442"/>
        <v>0</v>
      </c>
      <c r="AU405">
        <f t="shared" si="425"/>
        <v>-8.6458826866379318E-2</v>
      </c>
      <c r="AV405">
        <f t="shared" si="426"/>
        <v>2.7829612153571909E-3</v>
      </c>
      <c r="AW405">
        <f t="shared" si="427"/>
        <v>1.0957704049238265E-3</v>
      </c>
      <c r="AX405">
        <f t="shared" si="428"/>
        <v>-2.4789470160291999E-2</v>
      </c>
      <c r="AY405">
        <f t="shared" si="429"/>
        <v>-3.1339591027786634E-2</v>
      </c>
    </row>
    <row r="406" spans="5:51" x14ac:dyDescent="0.25">
      <c r="E406">
        <v>399</v>
      </c>
      <c r="G406">
        <f t="shared" si="423"/>
        <v>1.9766598329265736E-2</v>
      </c>
      <c r="H406">
        <f t="shared" si="423"/>
        <v>-5.450167278078466E-2</v>
      </c>
      <c r="I406">
        <f t="shared" ref="I406:AT406" si="443">J$3*COS(J$1*$E406*2*PI()/500)</f>
        <v>-5.1561212162670914E-2</v>
      </c>
      <c r="J406">
        <f t="shared" si="443"/>
        <v>2.3072019049719849E-2</v>
      </c>
      <c r="K406">
        <f t="shared" si="443"/>
        <v>6.353635486687681E-2</v>
      </c>
      <c r="L406">
        <f t="shared" si="443"/>
        <v>1.4749485156163497E-2</v>
      </c>
      <c r="M406">
        <f t="shared" si="443"/>
        <v>-5.2184389502664894E-2</v>
      </c>
      <c r="N406">
        <f t="shared" si="443"/>
        <v>-4.4113158790592383E-2</v>
      </c>
      <c r="O406">
        <f t="shared" si="443"/>
        <v>2.3713158971170364E-2</v>
      </c>
      <c r="P406">
        <f t="shared" si="443"/>
        <v>5.4698150240743204E-2</v>
      </c>
      <c r="Q406">
        <f t="shared" si="443"/>
        <v>9.2536457627556985E-3</v>
      </c>
      <c r="R406">
        <f t="shared" si="443"/>
        <v>-4.4811026876139179E-2</v>
      </c>
      <c r="S406">
        <f t="shared" si="443"/>
        <v>-3.3657371516228884E-2</v>
      </c>
      <c r="T406">
        <f t="shared" si="443"/>
        <v>2.1286990316813043E-2</v>
      </c>
      <c r="U406">
        <f t="shared" si="443"/>
        <v>4.1689565730565023E-2</v>
      </c>
      <c r="V406">
        <f t="shared" si="443"/>
        <v>4.4658139264383461E-3</v>
      </c>
      <c r="W406">
        <f t="shared" si="443"/>
        <v>-3.3525182018706627E-2</v>
      </c>
      <c r="X406">
        <f t="shared" si="443"/>
        <v>-2.208540664882495E-2</v>
      </c>
      <c r="Y406">
        <f t="shared" si="443"/>
        <v>1.6075349455970844E-2</v>
      </c>
      <c r="Z406">
        <f t="shared" si="443"/>
        <v>2.6700394217459778E-2</v>
      </c>
      <c r="AA406">
        <f t="shared" si="443"/>
        <v>1.2322687357401109E-3</v>
      </c>
      <c r="AB406">
        <f t="shared" si="443"/>
        <v>-2.0187074338024878E-2</v>
      </c>
      <c r="AC406">
        <f t="shared" si="443"/>
        <v>-1.1259444646318348E-2</v>
      </c>
      <c r="AD406">
        <f t="shared" si="443"/>
        <v>9.0052179110062715E-3</v>
      </c>
      <c r="AE406">
        <f t="shared" si="443"/>
        <v>1.2109227658250539E-2</v>
      </c>
      <c r="AF406">
        <f t="shared" si="443"/>
        <v>-1.2514644254797596E-4</v>
      </c>
      <c r="AG406">
        <f t="shared" si="443"/>
        <v>-6.9839434241664201E-3</v>
      </c>
      <c r="AH406">
        <f t="shared" si="443"/>
        <v>-2.6324443810586021E-3</v>
      </c>
      <c r="AI406">
        <f t="shared" si="443"/>
        <v>1.4403327720245876E-3</v>
      </c>
      <c r="AJ406">
        <f t="shared" si="443"/>
        <v>1.1179364217550481E-17</v>
      </c>
      <c r="AK406">
        <f t="shared" si="443"/>
        <v>-1.616972168908138E-4</v>
      </c>
      <c r="AL406">
        <f t="shared" si="443"/>
        <v>-4.0309078907174454E-3</v>
      </c>
      <c r="AM406">
        <f t="shared" si="443"/>
        <v>-3.0023013170904556E-3</v>
      </c>
      <c r="AN406">
        <f t="shared" si="443"/>
        <v>5.1431874665121757E-3</v>
      </c>
      <c r="AO406">
        <f t="shared" si="443"/>
        <v>8.2290113167563777E-3</v>
      </c>
      <c r="AP406">
        <f t="shared" si="443"/>
        <v>-1.4322371149511914E-3</v>
      </c>
      <c r="AQ406">
        <f t="shared" si="443"/>
        <v>-1.1359735924184849E-2</v>
      </c>
      <c r="AR406">
        <f t="shared" si="443"/>
        <v>-5.5823791776685398E-3</v>
      </c>
      <c r="AS406">
        <f t="shared" si="443"/>
        <v>9.5124418888434484E-3</v>
      </c>
      <c r="AT406">
        <f t="shared" si="443"/>
        <v>0</v>
      </c>
      <c r="AU406">
        <f t="shared" si="425"/>
        <v>-8.6296286614189838E-2</v>
      </c>
      <c r="AV406">
        <f t="shared" si="426"/>
        <v>3.1208730240682436E-4</v>
      </c>
      <c r="AW406">
        <f t="shared" si="427"/>
        <v>-2.824666622773378E-3</v>
      </c>
      <c r="AX406">
        <f t="shared" si="428"/>
        <v>-2.6531698952016597E-2</v>
      </c>
      <c r="AY406">
        <f t="shared" si="429"/>
        <v>-3.751751839715628E-2</v>
      </c>
    </row>
    <row r="407" spans="5:51" x14ac:dyDescent="0.25">
      <c r="E407">
        <v>400</v>
      </c>
      <c r="G407">
        <f t="shared" si="423"/>
        <v>2.0563500814590328E-2</v>
      </c>
      <c r="H407">
        <f t="shared" si="423"/>
        <v>-5.3541025125773654E-2</v>
      </c>
      <c r="I407">
        <f t="shared" ref="I407:AT407" si="444">J$3*COS(J$1*$E407*2*PI()/500)</f>
        <v>-5.3051647697298421E-2</v>
      </c>
      <c r="J407">
        <f t="shared" si="444"/>
        <v>2.0003951626545176E-2</v>
      </c>
      <c r="K407">
        <f t="shared" si="444"/>
        <v>6.3661977236758122E-2</v>
      </c>
      <c r="L407">
        <f t="shared" si="444"/>
        <v>1.9272139116422428E-2</v>
      </c>
      <c r="M407">
        <f t="shared" si="444"/>
        <v>-4.9232356386602748E-2</v>
      </c>
      <c r="N407">
        <f t="shared" si="444"/>
        <v>-4.7843312245305351E-2</v>
      </c>
      <c r="O407">
        <f t="shared" si="444"/>
        <v>1.7683882565766248E-2</v>
      </c>
      <c r="P407">
        <f t="shared" si="444"/>
        <v>5.5132889542179202E-2</v>
      </c>
      <c r="Q407">
        <f t="shared" si="444"/>
        <v>1.6338040355134958E-2</v>
      </c>
      <c r="R407">
        <f t="shared" si="444"/>
        <v>-4.0819045684499282E-2</v>
      </c>
      <c r="S407">
        <f t="shared" si="444"/>
        <v>-3.8752418292162562E-2</v>
      </c>
      <c r="T407">
        <f t="shared" si="444"/>
        <v>1.3974902943194084E-2</v>
      </c>
      <c r="U407">
        <f t="shared" si="444"/>
        <v>4.2441318157838762E-2</v>
      </c>
      <c r="V407">
        <f t="shared" si="444"/>
        <v>1.2228040075294603E-2</v>
      </c>
      <c r="W407">
        <f t="shared" si="444"/>
        <v>-2.9634202223418553E-2</v>
      </c>
      <c r="X407">
        <f t="shared" si="444"/>
        <v>-2.721269712299941E-2</v>
      </c>
      <c r="Y407">
        <f t="shared" si="444"/>
        <v>9.4588654687625135E-3</v>
      </c>
      <c r="Z407">
        <f t="shared" si="444"/>
        <v>2.7566444771089604E-2</v>
      </c>
      <c r="AA407">
        <f t="shared" si="444"/>
        <v>7.5788068138996825E-3</v>
      </c>
      <c r="AB407">
        <f t="shared" si="444"/>
        <v>-1.7397568089202033E-2</v>
      </c>
      <c r="AC407">
        <f t="shared" si="444"/>
        <v>-1.4983760639400779E-2</v>
      </c>
      <c r="AD407">
        <f t="shared" si="444"/>
        <v>4.8180347791056954E-3</v>
      </c>
      <c r="AE407">
        <f t="shared" si="444"/>
        <v>1.2732395447351625E-2</v>
      </c>
      <c r="AF407">
        <f t="shared" si="444"/>
        <v>3.0775310194684313E-3</v>
      </c>
      <c r="AG407">
        <f t="shared" si="444"/>
        <v>-5.8946275219220745E-3</v>
      </c>
      <c r="AH407">
        <f t="shared" si="444"/>
        <v>-3.8243589375552452E-3</v>
      </c>
      <c r="AI407">
        <f t="shared" si="444"/>
        <v>7.0908623498588496E-4</v>
      </c>
      <c r="AJ407">
        <f t="shared" si="444"/>
        <v>1.2023711491122931E-17</v>
      </c>
      <c r="AK407">
        <f t="shared" si="444"/>
        <v>6.6333873595451204E-4</v>
      </c>
      <c r="AL407">
        <f t="shared" si="444"/>
        <v>-3.3463140703608638E-3</v>
      </c>
      <c r="AM407">
        <f t="shared" si="444"/>
        <v>-4.8228770633907438E-3</v>
      </c>
      <c r="AN407">
        <f t="shared" si="444"/>
        <v>2.35340607371124E-3</v>
      </c>
      <c r="AO407">
        <f t="shared" si="444"/>
        <v>9.0945681766797289E-3</v>
      </c>
      <c r="AP407">
        <f t="shared" si="444"/>
        <v>3.2120231860703467E-3</v>
      </c>
      <c r="AQ407">
        <f t="shared" si="444"/>
        <v>-9.314229586654614E-3</v>
      </c>
      <c r="AR407">
        <f t="shared" si="444"/>
        <v>-1.0072276262169503E-2</v>
      </c>
      <c r="AS407">
        <f t="shared" si="444"/>
        <v>4.0808959767153607E-3</v>
      </c>
      <c r="AT407">
        <f t="shared" si="444"/>
        <v>0</v>
      </c>
      <c r="AU407">
        <f t="shared" si="425"/>
        <v>-8.6029172008481744E-2</v>
      </c>
      <c r="AV407">
        <f t="shared" si="426"/>
        <v>-2.3632431451784397E-3</v>
      </c>
      <c r="AW407">
        <f t="shared" si="427"/>
        <v>-7.350000552718651E-3</v>
      </c>
      <c r="AX407">
        <f t="shared" si="428"/>
        <v>-2.9012843792729757E-2</v>
      </c>
      <c r="AY407">
        <f t="shared" si="429"/>
        <v>-4.3096677831197291E-2</v>
      </c>
    </row>
    <row r="408" spans="5:51" x14ac:dyDescent="0.25">
      <c r="E408">
        <v>401</v>
      </c>
      <c r="G408">
        <f t="shared" si="423"/>
        <v>2.1357156084756634E-2</v>
      </c>
      <c r="H408">
        <f t="shared" si="423"/>
        <v>-5.2546559811727012E-2</v>
      </c>
      <c r="I408">
        <f t="shared" ref="I408:AT408" si="445">J$3*COS(J$1*$E408*2*PI()/500)</f>
        <v>-5.4466693937624364E-2</v>
      </c>
      <c r="J408">
        <f t="shared" si="445"/>
        <v>1.6885352485459592E-2</v>
      </c>
      <c r="K408">
        <f t="shared" si="445"/>
        <v>6.353635486687681E-2</v>
      </c>
      <c r="L408">
        <f t="shared" si="445"/>
        <v>2.3685284937838991E-2</v>
      </c>
      <c r="M408">
        <f t="shared" si="445"/>
        <v>-4.5899620205353896E-2</v>
      </c>
      <c r="N408">
        <f t="shared" si="445"/>
        <v>-5.109034555784852E-2</v>
      </c>
      <c r="O408">
        <f t="shared" si="445"/>
        <v>1.1428652491335496E-2</v>
      </c>
      <c r="P408">
        <f t="shared" si="445"/>
        <v>5.4698150240743239E-2</v>
      </c>
      <c r="Q408">
        <f t="shared" si="445"/>
        <v>2.3110751723717089E-2</v>
      </c>
      <c r="R408">
        <f t="shared" si="445"/>
        <v>-3.5900614592894689E-2</v>
      </c>
      <c r="S408">
        <f t="shared" si="445"/>
        <v>-4.2815561349652503E-2</v>
      </c>
      <c r="T408">
        <f t="shared" si="445"/>
        <v>6.2313917159386029E-3</v>
      </c>
      <c r="U408">
        <f t="shared" si="445"/>
        <v>4.1689565730565072E-2</v>
      </c>
      <c r="V408">
        <f t="shared" si="445"/>
        <v>1.9497599770630574E-2</v>
      </c>
      <c r="W408">
        <f t="shared" si="445"/>
        <v>-2.4395940381934933E-2</v>
      </c>
      <c r="X408">
        <f t="shared" si="445"/>
        <v>-3.0953602605904851E-2</v>
      </c>
      <c r="Y408">
        <f t="shared" si="445"/>
        <v>2.3057182376701106E-3</v>
      </c>
      <c r="Z408">
        <f t="shared" si="445"/>
        <v>2.670039421745983E-2</v>
      </c>
      <c r="AA408">
        <f t="shared" si="445"/>
        <v>1.3400613149066735E-2</v>
      </c>
      <c r="AB408">
        <f t="shared" si="445"/>
        <v>-1.328680950220599E-2</v>
      </c>
      <c r="AC408">
        <f t="shared" si="445"/>
        <v>-1.7465077462254775E-2</v>
      </c>
      <c r="AD408">
        <f t="shared" si="445"/>
        <v>1.959232608424279E-4</v>
      </c>
      <c r="AE408">
        <f t="shared" si="445"/>
        <v>1.2109227658250522E-2</v>
      </c>
      <c r="AF408">
        <f t="shared" si="445"/>
        <v>5.9545952667625851E-3</v>
      </c>
      <c r="AG408">
        <f t="shared" si="445"/>
        <v>-4.133212507405829E-3</v>
      </c>
      <c r="AH408">
        <f t="shared" si="445"/>
        <v>-4.5476660559501045E-3</v>
      </c>
      <c r="AI408">
        <f t="shared" si="445"/>
        <v>-1.1529318793483964E-4</v>
      </c>
      <c r="AJ408">
        <f t="shared" si="445"/>
        <v>1.1179364217550533E-17</v>
      </c>
      <c r="AK408">
        <f t="shared" si="445"/>
        <v>1.3889763069746155E-3</v>
      </c>
      <c r="AL408">
        <f t="shared" si="445"/>
        <v>-2.1278616669517109E-3</v>
      </c>
      <c r="AM408">
        <f t="shared" si="445"/>
        <v>-5.8258900007180491E-3</v>
      </c>
      <c r="AN408">
        <f t="shared" si="445"/>
        <v>-8.594896282501269E-4</v>
      </c>
      <c r="AO408">
        <f t="shared" si="445"/>
        <v>8.2290113167564297E-3</v>
      </c>
      <c r="AP408">
        <f t="shared" si="445"/>
        <v>7.2100581583604238E-3</v>
      </c>
      <c r="AQ408">
        <f t="shared" si="445"/>
        <v>-5.2911525530294915E-3</v>
      </c>
      <c r="AR408">
        <f t="shared" si="445"/>
        <v>-1.2308732164235711E-2</v>
      </c>
      <c r="AS408">
        <f t="shared" si="445"/>
        <v>-2.3113644563440895E-3</v>
      </c>
      <c r="AT408">
        <f t="shared" si="445"/>
        <v>0</v>
      </c>
      <c r="AU408">
        <f t="shared" si="425"/>
        <v>-8.5656097664594741E-2</v>
      </c>
      <c r="AV408">
        <f t="shared" si="426"/>
        <v>-5.2343903122583357E-3</v>
      </c>
      <c r="AW408">
        <f t="shared" si="427"/>
        <v>-1.2412268405543027E-2</v>
      </c>
      <c r="AX408">
        <f t="shared" si="428"/>
        <v>-3.1988688836249807E-2</v>
      </c>
      <c r="AY408">
        <f t="shared" si="429"/>
        <v>-4.6726710008215697E-2</v>
      </c>
    </row>
    <row r="409" spans="5:51" x14ac:dyDescent="0.25">
      <c r="E409">
        <v>402</v>
      </c>
      <c r="G409">
        <f t="shared" si="423"/>
        <v>2.2147438812397148E-2</v>
      </c>
      <c r="H409">
        <f t="shared" si="423"/>
        <v>-5.1518904964251835E-2</v>
      </c>
      <c r="I409">
        <f t="shared" ref="I409:AT409" si="446">J$3*COS(J$1*$E409*2*PI()/500)</f>
        <v>-5.5804340025511691E-2</v>
      </c>
      <c r="J409">
        <f t="shared" si="446"/>
        <v>1.3724099478550359E-2</v>
      </c>
      <c r="K409">
        <f t="shared" si="446"/>
        <v>6.3159983531335381E-2</v>
      </c>
      <c r="L409">
        <f t="shared" si="446"/>
        <v>2.7963846245527398E-2</v>
      </c>
      <c r="M409">
        <f t="shared" si="446"/>
        <v>-4.2211952280317357E-2</v>
      </c>
      <c r="N409">
        <f t="shared" si="446"/>
        <v>-5.3821470296109508E-2</v>
      </c>
      <c r="O409">
        <f t="shared" si="446"/>
        <v>5.0273941930209926E-3</v>
      </c>
      <c r="P409">
        <f t="shared" si="446"/>
        <v>5.3400788434919626E-2</v>
      </c>
      <c r="Q409">
        <f t="shared" si="446"/>
        <v>2.94425758472537E-2</v>
      </c>
      <c r="R409">
        <f t="shared" si="446"/>
        <v>-3.0167364824357955E-2</v>
      </c>
      <c r="S409">
        <f t="shared" si="446"/>
        <v>-4.573860686198105E-2</v>
      </c>
      <c r="T409">
        <f t="shared" si="446"/>
        <v>-1.7044908672063021E-3</v>
      </c>
      <c r="U409">
        <f t="shared" si="446"/>
        <v>3.9460939653260751E-2</v>
      </c>
      <c r="V409">
        <f t="shared" si="446"/>
        <v>2.5981603213941981E-2</v>
      </c>
      <c r="W409">
        <f t="shared" si="446"/>
        <v>-1.8048547536051195E-2</v>
      </c>
      <c r="X409">
        <f t="shared" si="446"/>
        <v>-3.3117537975022378E-2</v>
      </c>
      <c r="Y409">
        <f t="shared" si="446"/>
        <v>-4.9782474550013377E-3</v>
      </c>
      <c r="Z409">
        <f t="shared" si="446"/>
        <v>2.4156659697966144E-2</v>
      </c>
      <c r="AA409">
        <f t="shared" si="446"/>
        <v>1.8294604952533579E-2</v>
      </c>
      <c r="AB409">
        <f t="shared" si="446"/>
        <v>-8.1669887272279255E-3</v>
      </c>
      <c r="AC409">
        <f t="shared" si="446"/>
        <v>-1.8497553949494167E-2</v>
      </c>
      <c r="AD409">
        <f t="shared" si="446"/>
        <v>-4.4438744285667424E-3</v>
      </c>
      <c r="AE409">
        <f t="shared" si="446"/>
        <v>1.0300724296009792E-2</v>
      </c>
      <c r="AF409">
        <f t="shared" si="446"/>
        <v>8.2016431486927367E-3</v>
      </c>
      <c r="AG409">
        <f t="shared" si="446"/>
        <v>-1.9005330327133503E-3</v>
      </c>
      <c r="AH409">
        <f t="shared" si="446"/>
        <v>-4.713737262491976E-3</v>
      </c>
      <c r="AI409">
        <f t="shared" si="446"/>
        <v>-9.2452975969704453E-4</v>
      </c>
      <c r="AJ409">
        <f t="shared" si="446"/>
        <v>8.7649084621951368E-18</v>
      </c>
      <c r="AK409">
        <f t="shared" si="446"/>
        <v>1.9064819088761553E-3</v>
      </c>
      <c r="AL409">
        <f t="shared" si="446"/>
        <v>-5.6993807507511656E-4</v>
      </c>
      <c r="AM409">
        <f t="shared" si="446"/>
        <v>-5.8413117282445767E-3</v>
      </c>
      <c r="AN409">
        <f t="shared" si="446"/>
        <v>-3.9178593585359701E-3</v>
      </c>
      <c r="AO409">
        <f t="shared" si="446"/>
        <v>5.7970959322205928E-3</v>
      </c>
      <c r="AP409">
        <f t="shared" si="446"/>
        <v>9.7575051573862981E-3</v>
      </c>
      <c r="AQ409">
        <f t="shared" si="446"/>
        <v>-1.4467308014863388E-4</v>
      </c>
      <c r="AR409">
        <f t="shared" si="446"/>
        <v>-1.1791391085313182E-2</v>
      </c>
      <c r="AS409">
        <f t="shared" si="446"/>
        <v>-8.1594891385676476E-3</v>
      </c>
      <c r="AT409">
        <f t="shared" si="446"/>
        <v>0</v>
      </c>
      <c r="AU409">
        <f t="shared" si="425"/>
        <v>-8.5175806177366378E-2</v>
      </c>
      <c r="AV409">
        <f t="shared" si="426"/>
        <v>-8.2917231674806413E-3</v>
      </c>
      <c r="AW409">
        <f t="shared" si="427"/>
        <v>-1.793311687043949E-2</v>
      </c>
      <c r="AX409">
        <f t="shared" si="428"/>
        <v>-3.5159221834382581E-2</v>
      </c>
      <c r="AY409">
        <f t="shared" si="429"/>
        <v>-4.7459958207994285E-2</v>
      </c>
    </row>
    <row r="410" spans="5:51" x14ac:dyDescent="0.25">
      <c r="E410">
        <v>403</v>
      </c>
      <c r="G410">
        <f t="shared" si="423"/>
        <v>2.2934224202707874E-2</v>
      </c>
      <c r="H410">
        <f t="shared" si="423"/>
        <v>-5.0458709672176021E-2</v>
      </c>
      <c r="I410">
        <f t="shared" ref="I410:AT410" si="447">J$3*COS(J$1*$E410*2*PI()/500)</f>
        <v>-5.7062685092674988E-2</v>
      </c>
      <c r="J410">
        <f t="shared" si="447"/>
        <v>1.0528178205271868E-2</v>
      </c>
      <c r="K410">
        <f t="shared" si="447"/>
        <v>6.2534348595847514E-2</v>
      </c>
      <c r="L410">
        <f t="shared" si="447"/>
        <v>3.2083511400654803E-2</v>
      </c>
      <c r="M410">
        <f t="shared" si="447"/>
        <v>-3.8197868542589886E-2</v>
      </c>
      <c r="N410">
        <f t="shared" si="447"/>
        <v>-5.6009107655237318E-2</v>
      </c>
      <c r="O410">
        <f t="shared" si="447"/>
        <v>-1.4381010260789576E-3</v>
      </c>
      <c r="P410">
        <f t="shared" si="447"/>
        <v>5.1261264295392586E-2</v>
      </c>
      <c r="Q410">
        <f t="shared" si="447"/>
        <v>3.5212719575987962E-2</v>
      </c>
      <c r="R410">
        <f t="shared" si="447"/>
        <v>-2.3749421142598915E-2</v>
      </c>
      <c r="S410">
        <f t="shared" si="447"/>
        <v>-4.7443719647080121E-2</v>
      </c>
      <c r="T410">
        <f t="shared" si="447"/>
        <v>-9.587753548702763E-3</v>
      </c>
      <c r="U410">
        <f t="shared" si="447"/>
        <v>3.5834390115779387E-2</v>
      </c>
      <c r="V410">
        <f t="shared" si="447"/>
        <v>3.1418810585816741E-2</v>
      </c>
      <c r="W410">
        <f t="shared" si="447"/>
        <v>-1.0880599985441684E-2</v>
      </c>
      <c r="X410">
        <f t="shared" si="447"/>
        <v>-3.3594258828473701E-2</v>
      </c>
      <c r="Y410">
        <f t="shared" si="447"/>
        <v>-1.1979764640832559E-2</v>
      </c>
      <c r="Z410">
        <f t="shared" si="447"/>
        <v>2.009507340766949E-2</v>
      </c>
      <c r="AA410">
        <f t="shared" si="447"/>
        <v>2.1921938272701898E-2</v>
      </c>
      <c r="AB410">
        <f t="shared" si="447"/>
        <v>-2.4269287960440485E-3</v>
      </c>
      <c r="AC410">
        <f t="shared" si="447"/>
        <v>-1.7995539545974371E-2</v>
      </c>
      <c r="AD410">
        <f t="shared" si="447"/>
        <v>-8.6825195271314787E-3</v>
      </c>
      <c r="AE410">
        <f t="shared" si="447"/>
        <v>7.4839142703092536E-3</v>
      </c>
      <c r="AF410">
        <f t="shared" si="447"/>
        <v>9.5809293818348192E-3</v>
      </c>
      <c r="AG410">
        <f t="shared" si="447"/>
        <v>5.4884318140492301E-4</v>
      </c>
      <c r="AH410">
        <f t="shared" si="447"/>
        <v>-4.3022234728216837E-3</v>
      </c>
      <c r="AI410">
        <f t="shared" si="447"/>
        <v>-1.6123366373600274E-3</v>
      </c>
      <c r="AJ410">
        <f t="shared" si="447"/>
        <v>5.1194473606735106E-18</v>
      </c>
      <c r="AK410">
        <f t="shared" si="447"/>
        <v>2.138309611312496E-3</v>
      </c>
      <c r="AL410">
        <f t="shared" si="447"/>
        <v>1.0789113315305533E-3</v>
      </c>
      <c r="AM410">
        <f t="shared" si="447"/>
        <v>-4.8665279908877094E-3</v>
      </c>
      <c r="AN410">
        <f t="shared" si="447"/>
        <v>-6.2718447607650451E-3</v>
      </c>
      <c r="AO410">
        <f t="shared" si="447"/>
        <v>2.2617271336717814E-3</v>
      </c>
      <c r="AP410">
        <f t="shared" si="447"/>
        <v>1.0341844603117946E-2</v>
      </c>
      <c r="AQ410">
        <f t="shared" si="447"/>
        <v>5.0325229690369741E-3</v>
      </c>
      <c r="AR410">
        <f t="shared" si="447"/>
        <v>-8.635996245927674E-3</v>
      </c>
      <c r="AS410">
        <f t="shared" si="447"/>
        <v>-1.2086726901954671E-2</v>
      </c>
      <c r="AT410">
        <f t="shared" si="447"/>
        <v>0</v>
      </c>
      <c r="AU410">
        <f t="shared" si="425"/>
        <v>-8.4587170562143127E-2</v>
      </c>
      <c r="AV410">
        <f t="shared" si="426"/>
        <v>-1.1524643761023745E-2</v>
      </c>
      <c r="AW410">
        <f t="shared" si="427"/>
        <v>-2.3824945288882515E-2</v>
      </c>
      <c r="AX410">
        <f t="shared" si="428"/>
        <v>-3.8198604722897433E-2</v>
      </c>
      <c r="AY410">
        <f t="shared" si="429"/>
        <v>-4.4991172520704739E-2</v>
      </c>
    </row>
    <row r="411" spans="5:51" x14ac:dyDescent="0.25">
      <c r="E411">
        <v>404</v>
      </c>
      <c r="G411">
        <f t="shared" si="423"/>
        <v>2.3717388013155143E-2</v>
      </c>
      <c r="H411">
        <f t="shared" si="423"/>
        <v>-4.936664357756939E-2</v>
      </c>
      <c r="I411">
        <f t="shared" ref="I411:AT411" si="448">J$3*COS(J$1*$E411*2*PI()/500)</f>
        <v>-5.8239940961918722E-2</v>
      </c>
      <c r="J411">
        <f t="shared" si="448"/>
        <v>7.3056618401272444E-3</v>
      </c>
      <c r="K411">
        <f t="shared" si="448"/>
        <v>6.1661919155678181E-2</v>
      </c>
      <c r="L411">
        <f t="shared" si="448"/>
        <v>3.602087164402424E-2</v>
      </c>
      <c r="M411">
        <f t="shared" si="448"/>
        <v>-3.388840902549603E-2</v>
      </c>
      <c r="N411">
        <f t="shared" si="448"/>
        <v>-5.763116694747774E-2</v>
      </c>
      <c r="O411">
        <f t="shared" si="448"/>
        <v>-7.8852210833859557E-3</v>
      </c>
      <c r="P411">
        <f t="shared" si="448"/>
        <v>4.8313319395932232E-2</v>
      </c>
      <c r="Q411">
        <f t="shared" si="448"/>
        <v>4.0311105020525151E-2</v>
      </c>
      <c r="R411">
        <f t="shared" si="448"/>
        <v>-1.6792448473933907E-2</v>
      </c>
      <c r="S411">
        <f t="shared" si="448"/>
        <v>-4.7885495771444062E-2</v>
      </c>
      <c r="T411">
        <f t="shared" si="448"/>
        <v>-1.717502951741022E-2</v>
      </c>
      <c r="U411">
        <f t="shared" si="448"/>
        <v>3.0938389443474951E-2</v>
      </c>
      <c r="V411">
        <f t="shared" si="448"/>
        <v>3.5590157370891058E-2</v>
      </c>
      <c r="W411">
        <f t="shared" si="448"/>
        <v>-3.217979526086252E-3</v>
      </c>
      <c r="X411">
        <f t="shared" si="448"/>
        <v>-3.2359478024368282E-2</v>
      </c>
      <c r="Y411">
        <f t="shared" si="448"/>
        <v>-1.8301591500762427E-2</v>
      </c>
      <c r="Z411">
        <f t="shared" si="448"/>
        <v>1.4770839750658687E-2</v>
      </c>
      <c r="AA411">
        <f t="shared" si="448"/>
        <v>2.4031468439671955E-2</v>
      </c>
      <c r="AB411">
        <f t="shared" si="448"/>
        <v>3.4974434097009644E-3</v>
      </c>
      <c r="AC411">
        <f t="shared" si="448"/>
        <v>-1.6000679570386495E-2</v>
      </c>
      <c r="AD411">
        <f t="shared" si="448"/>
        <v>-1.2137385682489756E-2</v>
      </c>
      <c r="AE411">
        <f t="shared" si="448"/>
        <v>3.9345265723338373E-3</v>
      </c>
      <c r="AF411">
        <f t="shared" si="448"/>
        <v>9.946520806927343E-3</v>
      </c>
      <c r="AG411">
        <f t="shared" si="448"/>
        <v>2.9356408842216961E-3</v>
      </c>
      <c r="AH411">
        <f t="shared" si="448"/>
        <v>-3.3635484117699906E-3</v>
      </c>
      <c r="AI411">
        <f t="shared" si="448"/>
        <v>-2.0883758108402027E-3</v>
      </c>
      <c r="AJ411">
        <f t="shared" si="448"/>
        <v>7.5497509119801668E-19</v>
      </c>
      <c r="AK411">
        <f t="shared" si="448"/>
        <v>2.0497210562843561E-3</v>
      </c>
      <c r="AL411">
        <f t="shared" si="448"/>
        <v>2.5556352105919867E-3</v>
      </c>
      <c r="AM411">
        <f t="shared" si="448"/>
        <v>-3.0667818417005571E-3</v>
      </c>
      <c r="AN411">
        <f t="shared" si="448"/>
        <v>-7.4982273694274466E-3</v>
      </c>
      <c r="AO411">
        <f t="shared" si="448"/>
        <v>-1.7041521405357207E-3</v>
      </c>
      <c r="AP411">
        <f t="shared" si="448"/>
        <v>8.8455135364689259E-3</v>
      </c>
      <c r="AQ411">
        <f t="shared" si="448"/>
        <v>9.1412280755845156E-3</v>
      </c>
      <c r="AR411">
        <f t="shared" si="448"/>
        <v>-3.5484949903376675E-3</v>
      </c>
      <c r="AS411">
        <f t="shared" si="448"/>
        <v>-1.3168537065252291E-2</v>
      </c>
      <c r="AT411">
        <f t="shared" si="448"/>
        <v>0</v>
      </c>
      <c r="AU411">
        <f t="shared" si="425"/>
        <v>-8.3889196526332976E-2</v>
      </c>
      <c r="AV411">
        <f t="shared" si="426"/>
        <v>-1.4921615530527545E-2</v>
      </c>
      <c r="AW411">
        <f t="shared" si="427"/>
        <v>-2.9992221546930813E-2</v>
      </c>
      <c r="AX411">
        <f t="shared" si="428"/>
        <v>-4.0788379606555625E-2</v>
      </c>
      <c r="AY411">
        <f t="shared" si="429"/>
        <v>-3.9752237666340687E-2</v>
      </c>
    </row>
    <row r="412" spans="5:51" x14ac:dyDescent="0.25">
      <c r="E412">
        <v>405</v>
      </c>
      <c r="G412">
        <f t="shared" si="423"/>
        <v>2.4496806573094339E-2</v>
      </c>
      <c r="H412">
        <f t="shared" si="423"/>
        <v>-4.8243396452784311E-2</v>
      </c>
      <c r="I412">
        <f t="shared" ref="I412:AT412" si="449">J$3*COS(J$1*$E412*2*PI()/500)</f>
        <v>-5.9334434688234634E-2</v>
      </c>
      <c r="J412">
        <f t="shared" si="449"/>
        <v>4.0646907391313908E-3</v>
      </c>
      <c r="K412">
        <f t="shared" si="449"/>
        <v>6.0546138291252598E-2</v>
      </c>
      <c r="L412">
        <f t="shared" si="449"/>
        <v>3.9753554109313083E-2</v>
      </c>
      <c r="M412">
        <f t="shared" si="449"/>
        <v>-2.9316897838784602E-2</v>
      </c>
      <c r="N412">
        <f t="shared" si="449"/>
        <v>-5.8671268673186623E-2</v>
      </c>
      <c r="O412">
        <f t="shared" si="449"/>
        <v>-1.4231588682727284E-2</v>
      </c>
      <c r="P412">
        <f t="shared" si="449"/>
        <v>4.4603444588619971E-2</v>
      </c>
      <c r="Q412">
        <f t="shared" si="449"/>
        <v>4.4640469524085603E-2</v>
      </c>
      <c r="R412">
        <f t="shared" si="449"/>
        <v>-9.4543458217536489E-3</v>
      </c>
      <c r="S412">
        <f t="shared" si="449"/>
        <v>-4.7052171571138245E-2</v>
      </c>
      <c r="T412">
        <f t="shared" si="449"/>
        <v>-2.4232089465954749E-2</v>
      </c>
      <c r="U412">
        <f t="shared" si="449"/>
        <v>2.4946380901030296E-2</v>
      </c>
      <c r="V412">
        <f t="shared" si="449"/>
        <v>3.8327580444218842E-2</v>
      </c>
      <c r="W412">
        <f t="shared" si="449"/>
        <v>4.5909423591638408E-3</v>
      </c>
      <c r="X412">
        <f t="shared" si="449"/>
        <v>-2.9476103019713477E-2</v>
      </c>
      <c r="Y412">
        <f t="shared" si="449"/>
        <v>-2.3585049489132318E-2</v>
      </c>
      <c r="Z412">
        <f t="shared" si="449"/>
        <v>8.5184999087653847E-3</v>
      </c>
      <c r="AA412">
        <f t="shared" si="449"/>
        <v>2.4477138499019419E-2</v>
      </c>
      <c r="AB412">
        <f t="shared" si="449"/>
        <v>9.1562034759214931E-3</v>
      </c>
      <c r="AC412">
        <f t="shared" si="449"/>
        <v>-1.267846046862682E-2</v>
      </c>
      <c r="AD412">
        <f t="shared" si="449"/>
        <v>-1.4496598981118561E-2</v>
      </c>
      <c r="AE412">
        <f t="shared" si="449"/>
        <v>1.3102808537346899E-16</v>
      </c>
      <c r="AF412">
        <f t="shared" si="449"/>
        <v>9.2597366118369051E-3</v>
      </c>
      <c r="AG412">
        <f t="shared" si="449"/>
        <v>4.9877199597975156E-3</v>
      </c>
      <c r="AH412">
        <f t="shared" si="449"/>
        <v>-2.0127300791510554E-3</v>
      </c>
      <c r="AI412">
        <f t="shared" si="449"/>
        <v>-2.2901232882285884E-3</v>
      </c>
      <c r="AJ412">
        <f t="shared" si="449"/>
        <v>-3.7155311862183792E-18</v>
      </c>
      <c r="AK412">
        <f t="shared" si="449"/>
        <v>1.653990847762123E-3</v>
      </c>
      <c r="AL412">
        <f t="shared" si="449"/>
        <v>3.6246424905419278E-3</v>
      </c>
      <c r="AM412">
        <f t="shared" si="449"/>
        <v>-7.4716202705354376E-4</v>
      </c>
      <c r="AN412">
        <f t="shared" si="449"/>
        <v>-7.3765182361741136E-3</v>
      </c>
      <c r="AO412">
        <f t="shared" si="449"/>
        <v>-5.3456530502209365E-3</v>
      </c>
      <c r="AP412">
        <f t="shared" si="449"/>
        <v>5.5695580518851998E-3</v>
      </c>
      <c r="AQ412">
        <f t="shared" si="449"/>
        <v>1.1309093674106929E-2</v>
      </c>
      <c r="AR412">
        <f t="shared" si="449"/>
        <v>2.3329007672256738E-3</v>
      </c>
      <c r="AS412">
        <f t="shared" si="449"/>
        <v>-1.1150242533356457E-2</v>
      </c>
      <c r="AT412">
        <f t="shared" si="449"/>
        <v>0</v>
      </c>
      <c r="AU412">
        <f t="shared" si="425"/>
        <v>-8.30810245679246E-2</v>
      </c>
      <c r="AV412">
        <f t="shared" si="426"/>
        <v>-1.8470195537540611E-2</v>
      </c>
      <c r="AW412">
        <f t="shared" si="427"/>
        <v>-3.6332952034306067E-2</v>
      </c>
      <c r="AX412">
        <f t="shared" si="428"/>
        <v>-4.2650555739538881E-2</v>
      </c>
      <c r="AY412">
        <f t="shared" si="429"/>
        <v>-3.283534255056731E-2</v>
      </c>
    </row>
    <row r="413" spans="5:51" x14ac:dyDescent="0.25">
      <c r="E413">
        <v>406</v>
      </c>
      <c r="G413">
        <f t="shared" si="423"/>
        <v>2.5272356803299707E-2</v>
      </c>
      <c r="H413">
        <f t="shared" si="423"/>
        <v>-4.7089677764779549E-2</v>
      </c>
      <c r="I413">
        <f t="shared" ref="I413:AT413" si="450">J$3*COS(J$1*$E413*2*PI()/500)</f>
        <v>-6.0344610936148277E-2</v>
      </c>
      <c r="J413">
        <f t="shared" si="450"/>
        <v>8.1345187656202639E-4</v>
      </c>
      <c r="K413">
        <f t="shared" si="450"/>
        <v>5.9191409479890808E-2</v>
      </c>
      <c r="L413">
        <f t="shared" si="450"/>
        <v>4.3260348950162807E-2</v>
      </c>
      <c r="M413">
        <f t="shared" si="450"/>
        <v>-2.4518685480564323E-2</v>
      </c>
      <c r="N413">
        <f t="shared" si="450"/>
        <v>-5.9118909920462599E-2</v>
      </c>
      <c r="O413">
        <f t="shared" si="450"/>
        <v>-2.0396113880266794E-2</v>
      </c>
      <c r="P413">
        <f t="shared" si="450"/>
        <v>4.0190146815338633E-2</v>
      </c>
      <c r="Q413">
        <f t="shared" si="450"/>
        <v>4.8118221156662339E-2</v>
      </c>
      <c r="R413">
        <f t="shared" si="450"/>
        <v>-1.9016625101304478E-3</v>
      </c>
      <c r="S413">
        <f t="shared" si="450"/>
        <v>-4.4965936895954038E-2</v>
      </c>
      <c r="T413">
        <f t="shared" si="450"/>
        <v>-3.0541072561189563E-2</v>
      </c>
      <c r="U413">
        <f t="shared" si="450"/>
        <v>1.8070634378332531E-2</v>
      </c>
      <c r="V413">
        <f t="shared" si="450"/>
        <v>3.9520789316972144E-2</v>
      </c>
      <c r="W413">
        <f t="shared" si="450"/>
        <v>1.219114277558531E-2</v>
      </c>
      <c r="X413">
        <f t="shared" si="450"/>
        <v>-2.5091030971104437E-2</v>
      </c>
      <c r="Y413">
        <f t="shared" si="450"/>
        <v>-2.7530373511245269E-2</v>
      </c>
      <c r="Z413">
        <f t="shared" si="450"/>
        <v>1.7309113887527938E-3</v>
      </c>
      <c r="AA413">
        <f t="shared" si="450"/>
        <v>2.3228091716592757E-2</v>
      </c>
      <c r="AB413">
        <f t="shared" si="450"/>
        <v>1.4119598811317411E-2</v>
      </c>
      <c r="AC413">
        <f t="shared" si="450"/>
        <v>-8.3044816503619959E-3</v>
      </c>
      <c r="AD413">
        <f t="shared" si="450"/>
        <v>-1.5547191090471146E-2</v>
      </c>
      <c r="AE413">
        <f t="shared" si="450"/>
        <v>-3.9345265723337601E-3</v>
      </c>
      <c r="AF413">
        <f t="shared" si="450"/>
        <v>7.5932408926095265E-3</v>
      </c>
      <c r="AG413">
        <f t="shared" si="450"/>
        <v>6.4711045513242962E-3</v>
      </c>
      <c r="AH413">
        <f t="shared" si="450"/>
        <v>-4.152873314649156E-4</v>
      </c>
      <c r="AI413">
        <f t="shared" si="450"/>
        <v>-2.1910811291315549E-3</v>
      </c>
      <c r="AJ413">
        <f t="shared" si="450"/>
        <v>-7.6642021502587033E-18</v>
      </c>
      <c r="AK413">
        <f t="shared" si="450"/>
        <v>1.0104174108706778E-3</v>
      </c>
      <c r="AL413">
        <f t="shared" si="450"/>
        <v>4.1153876996325505E-3</v>
      </c>
      <c r="AM413">
        <f t="shared" si="450"/>
        <v>1.6991149421440937E-3</v>
      </c>
      <c r="AN413">
        <f t="shared" si="450"/>
        <v>-5.9285992097902187E-3</v>
      </c>
      <c r="AO413">
        <f t="shared" si="450"/>
        <v>-7.9696308453387227E-3</v>
      </c>
      <c r="AP413">
        <f t="shared" si="450"/>
        <v>1.1730659850697049E-3</v>
      </c>
      <c r="AQ413">
        <f t="shared" si="450"/>
        <v>1.1075844715463079E-2</v>
      </c>
      <c r="AR413">
        <f t="shared" si="450"/>
        <v>7.6923633960137676E-3</v>
      </c>
      <c r="AS413">
        <f t="shared" si="450"/>
        <v>-6.5069852543526317E-3</v>
      </c>
      <c r="AT413">
        <f t="shared" si="450"/>
        <v>0</v>
      </c>
      <c r="AU413">
        <f t="shared" si="425"/>
        <v>-8.2161931897628118E-2</v>
      </c>
      <c r="AV413">
        <f t="shared" si="426"/>
        <v>-2.2157070541175286E-2</v>
      </c>
      <c r="AW413">
        <f t="shared" si="427"/>
        <v>-4.2740284056967566E-2</v>
      </c>
      <c r="AX413">
        <f t="shared" si="428"/>
        <v>-4.357717027554292E-2</v>
      </c>
      <c r="AY413">
        <f t="shared" si="429"/>
        <v>-2.5758214452493267E-2</v>
      </c>
    </row>
    <row r="414" spans="5:51" x14ac:dyDescent="0.25">
      <c r="E414">
        <v>407</v>
      </c>
      <c r="G414">
        <f t="shared" si="423"/>
        <v>2.604391623539944E-2</v>
      </c>
      <c r="H414">
        <f t="shared" si="423"/>
        <v>-4.5906216227006573E-2</v>
      </c>
      <c r="I414">
        <f t="shared" ref="I414:AT414" si="451">J$3*COS(J$1*$E414*2*PI()/500)</f>
        <v>-6.1269034189935602E-2</v>
      </c>
      <c r="J414">
        <f t="shared" si="451"/>
        <v>-2.4398418360455972E-3</v>
      </c>
      <c r="K414">
        <f t="shared" si="451"/>
        <v>5.7603079217294677E-2</v>
      </c>
      <c r="L414">
        <f t="shared" si="451"/>
        <v>4.6521329858756268E-2</v>
      </c>
      <c r="M414">
        <f t="shared" si="451"/>
        <v>-1.9530875479617064E-2</v>
      </c>
      <c r="N414">
        <f t="shared" si="451"/>
        <v>-5.8969570423193611E-2</v>
      </c>
      <c r="O414">
        <f t="shared" si="451"/>
        <v>-2.6300030201447167E-2</v>
      </c>
      <c r="P414">
        <f t="shared" si="451"/>
        <v>3.5143026418349675E-2</v>
      </c>
      <c r="Q414">
        <f t="shared" si="451"/>
        <v>5.0678014333543617E-2</v>
      </c>
      <c r="R414">
        <f t="shared" si="451"/>
        <v>5.6941819046669988E-3</v>
      </c>
      <c r="S414">
        <f t="shared" si="451"/>
        <v>-4.1682344235613566E-2</v>
      </c>
      <c r="T414">
        <f t="shared" si="451"/>
        <v>-3.590721209807677E-2</v>
      </c>
      <c r="U414">
        <f t="shared" si="451"/>
        <v>1.0554726623800909E-2</v>
      </c>
      <c r="V414">
        <f t="shared" si="451"/>
        <v>3.9121709728678095E-2</v>
      </c>
      <c r="W414">
        <f t="shared" si="451"/>
        <v>1.9237088089733019E-2</v>
      </c>
      <c r="X414">
        <f t="shared" si="451"/>
        <v>-1.9427664874809639E-2</v>
      </c>
      <c r="Y414">
        <f t="shared" si="451"/>
        <v>-2.9913719555906829E-2</v>
      </c>
      <c r="Z414">
        <f t="shared" si="451"/>
        <v>-5.1654366596615526E-3</v>
      </c>
      <c r="AA414">
        <f t="shared" si="451"/>
        <v>2.0370807997648534E-2</v>
      </c>
      <c r="AB414">
        <f t="shared" si="451"/>
        <v>1.801068606044141E-2</v>
      </c>
      <c r="AC414">
        <f t="shared" si="451"/>
        <v>-3.2415927481073241E-3</v>
      </c>
      <c r="AD414">
        <f t="shared" si="451"/>
        <v>-1.5194324104264988E-2</v>
      </c>
      <c r="AE414">
        <f t="shared" si="451"/>
        <v>-7.483914270309042E-3</v>
      </c>
      <c r="AF414">
        <f t="shared" si="451"/>
        <v>5.1233545457777547E-3</v>
      </c>
      <c r="AG414">
        <f t="shared" si="451"/>
        <v>7.216660737546586E-3</v>
      </c>
      <c r="AH414">
        <f t="shared" si="451"/>
        <v>1.2330415217493707E-3</v>
      </c>
      <c r="AI414">
        <f t="shared" si="451"/>
        <v>-1.804257740207642E-3</v>
      </c>
      <c r="AJ414">
        <f t="shared" si="451"/>
        <v>-1.0536458698591108E-17</v>
      </c>
      <c r="AK414">
        <f t="shared" si="451"/>
        <v>2.1543738460822127E-4</v>
      </c>
      <c r="AL414">
        <f t="shared" si="451"/>
        <v>3.9495791603773103E-3</v>
      </c>
      <c r="AM414">
        <f t="shared" si="451"/>
        <v>3.857361931184767E-3</v>
      </c>
      <c r="AN414">
        <f t="shared" si="451"/>
        <v>-3.4147888410826048E-3</v>
      </c>
      <c r="AO414">
        <f t="shared" si="451"/>
        <v>-9.076622123839544E-3</v>
      </c>
      <c r="AP414">
        <f t="shared" si="451"/>
        <v>-3.4594346370740584E-3</v>
      </c>
      <c r="AQ414">
        <f t="shared" si="451"/>
        <v>8.4910039541886036E-3</v>
      </c>
      <c r="AR414">
        <f t="shared" si="451"/>
        <v>1.1330835851812514E-2</v>
      </c>
      <c r="AS414">
        <f t="shared" si="451"/>
        <v>-3.3186946755690242E-4</v>
      </c>
      <c r="AT414">
        <f t="shared" si="451"/>
        <v>0</v>
      </c>
      <c r="AU414">
        <f t="shared" si="425"/>
        <v>-8.1131334181542739E-2</v>
      </c>
      <c r="AV414">
        <f t="shared" si="426"/>
        <v>-2.5968096800293654E-2</v>
      </c>
      <c r="AW414">
        <f t="shared" si="427"/>
        <v>-4.9104216627445553E-2</v>
      </c>
      <c r="AX414">
        <f t="shared" si="428"/>
        <v>-4.3453210435682676E-2</v>
      </c>
      <c r="AY414">
        <f t="shared" si="429"/>
        <v>-2.0122908158198314E-2</v>
      </c>
    </row>
    <row r="415" spans="5:51" x14ac:dyDescent="0.25">
      <c r="E415">
        <v>408</v>
      </c>
      <c r="G415">
        <f t="shared" si="423"/>
        <v>2.6811363031214838E-2</v>
      </c>
      <c r="H415">
        <f t="shared" si="423"/>
        <v>-4.4693759339138488E-2</v>
      </c>
      <c r="I415">
        <f t="shared" ref="I415:AT415" si="452">J$3*COS(J$1*$E415*2*PI()/500)</f>
        <v>-6.2106390793569728E-2</v>
      </c>
      <c r="J415">
        <f t="shared" si="452"/>
        <v>-5.686972296426002E-3</v>
      </c>
      <c r="K415">
        <f t="shared" si="452"/>
        <v>5.5787415917371533E-2</v>
      </c>
      <c r="L415">
        <f t="shared" si="452"/>
        <v>4.9517967291074654E-2</v>
      </c>
      <c r="M415">
        <f t="shared" si="452"/>
        <v>-1.4392037481909767E-2</v>
      </c>
      <c r="N415">
        <f t="shared" si="452"/>
        <v>-5.8224758206551215E-2</v>
      </c>
      <c r="O415">
        <f t="shared" si="452"/>
        <v>-3.1867901070084644E-2</v>
      </c>
      <c r="P415">
        <f t="shared" si="452"/>
        <v>2.9541679501316948E-2</v>
      </c>
      <c r="Q415">
        <f t="shared" si="452"/>
        <v>5.2271015499891403E-2</v>
      </c>
      <c r="R415">
        <f t="shared" si="452"/>
        <v>1.3160788259938971E-2</v>
      </c>
      <c r="S415">
        <f t="shared" si="452"/>
        <v>-3.7288829461873958E-2</v>
      </c>
      <c r="T415">
        <f t="shared" si="452"/>
        <v>-4.0164848207094074E-2</v>
      </c>
      <c r="U415">
        <f t="shared" si="452"/>
        <v>2.6649124166400655E-3</v>
      </c>
      <c r="V415">
        <f t="shared" si="452"/>
        <v>3.7146420554138339E-2</v>
      </c>
      <c r="W415">
        <f t="shared" si="452"/>
        <v>2.5408443185153114E-2</v>
      </c>
      <c r="X415">
        <f t="shared" si="452"/>
        <v>-1.2774532020883292E-2</v>
      </c>
      <c r="Y415">
        <f t="shared" si="452"/>
        <v>-3.0599864828813293E-2</v>
      </c>
      <c r="Z415">
        <f t="shared" si="452"/>
        <v>-1.1737221325602204E-2</v>
      </c>
      <c r="AA415">
        <f t="shared" si="452"/>
        <v>1.610311630166289E-2</v>
      </c>
      <c r="AB415">
        <f t="shared" si="452"/>
        <v>2.0533957937471231E-2</v>
      </c>
      <c r="AC415">
        <f t="shared" si="452"/>
        <v>2.0902070899990691E-3</v>
      </c>
      <c r="AD415">
        <f t="shared" si="452"/>
        <v>-1.3469851646632645E-2</v>
      </c>
      <c r="AE415">
        <f t="shared" si="452"/>
        <v>-1.0300724296009745E-2</v>
      </c>
      <c r="AF415">
        <f t="shared" si="452"/>
        <v>2.1113999197772278E-3</v>
      </c>
      <c r="AG415">
        <f t="shared" si="452"/>
        <v>7.1393810011878035E-3</v>
      </c>
      <c r="AH415">
        <f t="shared" si="452"/>
        <v>2.7302829801831804E-3</v>
      </c>
      <c r="AI415">
        <f t="shared" si="452"/>
        <v>-1.1804593235231543E-3</v>
      </c>
      <c r="AJ415">
        <f t="shared" si="452"/>
        <v>-1.1928900934706848E-17</v>
      </c>
      <c r="AK415">
        <f t="shared" si="452"/>
        <v>-6.1182498286848892E-4</v>
      </c>
      <c r="AL415">
        <f t="shared" si="452"/>
        <v>3.1536693545110134E-3</v>
      </c>
      <c r="AM415">
        <f t="shared" si="452"/>
        <v>5.3617179720977784E-3</v>
      </c>
      <c r="AN415">
        <f t="shared" si="452"/>
        <v>-2.8704021600550327E-4</v>
      </c>
      <c r="AO415">
        <f t="shared" si="452"/>
        <v>-8.455915639984395E-3</v>
      </c>
      <c r="AP415">
        <f t="shared" si="452"/>
        <v>-7.3959333451397262E-3</v>
      </c>
      <c r="AQ415">
        <f t="shared" si="452"/>
        <v>4.1033774183087766E-3</v>
      </c>
      <c r="AR415">
        <f t="shared" si="452"/>
        <v>1.2434293235022034E-2</v>
      </c>
      <c r="AS415">
        <f t="shared" si="452"/>
        <v>5.9213742152581135E-3</v>
      </c>
      <c r="AT415">
        <f t="shared" si="452"/>
        <v>0</v>
      </c>
      <c r="AU415">
        <f t="shared" si="425"/>
        <v>-7.9988787101493375E-2</v>
      </c>
      <c r="AV415">
        <f t="shared" si="426"/>
        <v>-2.9888343480547849E-2</v>
      </c>
      <c r="AW415">
        <f t="shared" si="427"/>
        <v>-5.5313393446701872E-2</v>
      </c>
      <c r="AX415">
        <f t="shared" si="428"/>
        <v>-4.2270403988715996E-2</v>
      </c>
      <c r="AY415">
        <f t="shared" si="429"/>
        <v>-1.7246081399891349E-2</v>
      </c>
    </row>
    <row r="416" spans="5:51" x14ac:dyDescent="0.25">
      <c r="E416">
        <v>409</v>
      </c>
      <c r="G416">
        <f t="shared" si="423"/>
        <v>2.7574576002000476E-2</v>
      </c>
      <c r="H416">
        <f t="shared" si="423"/>
        <v>-4.34530729149325E-2</v>
      </c>
      <c r="I416">
        <f t="shared" ref="I416:AT416" si="453">J$3*COS(J$1*$E416*2*PI()/500)</f>
        <v>-6.2855490817497639E-2</v>
      </c>
      <c r="J416">
        <f t="shared" si="453"/>
        <v>-8.9197369712251118E-3</v>
      </c>
      <c r="K416">
        <f t="shared" si="453"/>
        <v>5.3751585173668515E-2</v>
      </c>
      <c r="L416">
        <f t="shared" si="453"/>
        <v>5.2233233755461697E-2</v>
      </c>
      <c r="M416">
        <f t="shared" si="453"/>
        <v>-9.1419089999397046E-3</v>
      </c>
      <c r="N416">
        <f t="shared" si="453"/>
        <v>-5.6891994359003217E-2</v>
      </c>
      <c r="O416">
        <f t="shared" si="453"/>
        <v>-3.7028583690090398E-2</v>
      </c>
      <c r="P416">
        <f t="shared" si="453"/>
        <v>2.3474442651204529E-2</v>
      </c>
      <c r="Q416">
        <f t="shared" si="453"/>
        <v>5.2866834735724781E-2</v>
      </c>
      <c r="R416">
        <f t="shared" si="453"/>
        <v>2.0328690645962495E-2</v>
      </c>
      <c r="S416">
        <f t="shared" si="453"/>
        <v>-3.1902383576376175E-2</v>
      </c>
      <c r="T416">
        <f t="shared" si="453"/>
        <v>-4.3182541994891827E-2</v>
      </c>
      <c r="U416">
        <f t="shared" si="453"/>
        <v>-5.3193076414532704E-3</v>
      </c>
      <c r="V416">
        <f t="shared" si="453"/>
        <v>3.3674505987246771E-2</v>
      </c>
      <c r="W416">
        <f t="shared" si="453"/>
        <v>3.042463509895461E-2</v>
      </c>
      <c r="X416">
        <f t="shared" si="453"/>
        <v>-5.4705846084371398E-3</v>
      </c>
      <c r="Y416">
        <f t="shared" si="453"/>
        <v>-2.9549879825242459E-2</v>
      </c>
      <c r="Z416">
        <f t="shared" si="453"/>
        <v>-1.7571513209174786E-2</v>
      </c>
      <c r="AA416">
        <f t="shared" si="453"/>
        <v>1.0720497613595996E-2</v>
      </c>
      <c r="AB416">
        <f t="shared" si="453"/>
        <v>2.1497785425622778E-2</v>
      </c>
      <c r="AC416">
        <f t="shared" si="453"/>
        <v>7.2486108267527426E-3</v>
      </c>
      <c r="AD416">
        <f t="shared" si="453"/>
        <v>-1.0529443416468498E-2</v>
      </c>
      <c r="AE416">
        <f t="shared" si="453"/>
        <v>-1.2109227658250496E-2</v>
      </c>
      <c r="AF416">
        <f t="shared" si="453"/>
        <v>-1.1239479754041669E-3</v>
      </c>
      <c r="AG416">
        <f t="shared" si="453"/>
        <v>6.2480766949602577E-3</v>
      </c>
      <c r="AH416">
        <f t="shared" si="453"/>
        <v>3.8929766271988925E-3</v>
      </c>
      <c r="AI416">
        <f t="shared" si="453"/>
        <v>-4.0161688251328417E-4</v>
      </c>
      <c r="AJ416">
        <f t="shared" si="453"/>
        <v>-1.1645964484570507E-17</v>
      </c>
      <c r="AK416">
        <f t="shared" si="453"/>
        <v>-1.3474080770552188E-3</v>
      </c>
      <c r="AL416">
        <f t="shared" si="453"/>
        <v>1.8546347917882495E-3</v>
      </c>
      <c r="AM416">
        <f t="shared" si="453"/>
        <v>5.9571681569058942E-3</v>
      </c>
      <c r="AN416">
        <f t="shared" si="453"/>
        <v>2.8923148122561634E-3</v>
      </c>
      <c r="AO416">
        <f t="shared" si="453"/>
        <v>-6.2256603250172892E-3</v>
      </c>
      <c r="AP416">
        <f t="shared" si="453"/>
        <v>-9.8444479446329544E-3</v>
      </c>
      <c r="AQ416">
        <f t="shared" si="453"/>
        <v>-1.1554665233661223E-3</v>
      </c>
      <c r="AR416">
        <f t="shared" si="453"/>
        <v>1.0755862222704986E-2</v>
      </c>
      <c r="AS416">
        <f t="shared" si="453"/>
        <v>1.0780622504677951E-2</v>
      </c>
      <c r="AT416">
        <f t="shared" si="453"/>
        <v>0</v>
      </c>
      <c r="AU416">
        <f t="shared" si="425"/>
        <v>-7.8733987730429666E-2</v>
      </c>
      <c r="AV416">
        <f t="shared" si="426"/>
        <v>-3.3902139527986264E-2</v>
      </c>
      <c r="AW416">
        <f t="shared" si="427"/>
        <v>-6.1256950170353361E-2</v>
      </c>
      <c r="AX416">
        <f t="shared" si="428"/>
        <v>-4.0130271766787837E-2</v>
      </c>
      <c r="AY416">
        <f t="shared" si="429"/>
        <v>-1.7847163684284496E-2</v>
      </c>
    </row>
    <row r="417" spans="5:51" x14ac:dyDescent="0.25">
      <c r="E417">
        <v>410</v>
      </c>
      <c r="G417">
        <f t="shared" si="423"/>
        <v>2.8333434627580773E-2</v>
      </c>
      <c r="H417">
        <f t="shared" si="423"/>
        <v>-4.2184940598526344E-2</v>
      </c>
      <c r="I417">
        <f t="shared" ref="I417:AT417" si="454">J$3*COS(J$1*$E417*2*PI()/500)</f>
        <v>-6.351526974959551E-2</v>
      </c>
      <c r="J417">
        <f t="shared" si="454"/>
        <v>-1.2129969616309088E-2</v>
      </c>
      <c r="K417">
        <f t="shared" si="454"/>
        <v>5.150362148004841E-2</v>
      </c>
      <c r="L417">
        <f t="shared" si="454"/>
        <v>5.4651700566228881E-2</v>
      </c>
      <c r="M417">
        <f t="shared" si="454"/>
        <v>-3.8210881312270065E-3</v>
      </c>
      <c r="N417">
        <f t="shared" si="454"/>
        <v>-5.4984737084618061E-2</v>
      </c>
      <c r="O417">
        <f t="shared" si="454"/>
        <v>-4.1716138063936405E-2</v>
      </c>
      <c r="P417">
        <f t="shared" si="454"/>
        <v>1.7036999817530294E-2</v>
      </c>
      <c r="Q417">
        <f t="shared" si="454"/>
        <v>5.2454105508939045E-2</v>
      </c>
      <c r="R417">
        <f t="shared" si="454"/>
        <v>2.7035202690797306E-2</v>
      </c>
      <c r="S417">
        <f t="shared" si="454"/>
        <v>-2.5666437461203118E-2</v>
      </c>
      <c r="T417">
        <f t="shared" si="454"/>
        <v>-4.4867133237866147E-2</v>
      </c>
      <c r="U417">
        <f t="shared" si="454"/>
        <v>-1.311508857444595E-2</v>
      </c>
      <c r="V417">
        <f t="shared" si="454"/>
        <v>2.884584910215628E-2</v>
      </c>
      <c r="W417">
        <f t="shared" si="454"/>
        <v>3.4057608921651328E-2</v>
      </c>
      <c r="X417">
        <f t="shared" si="454"/>
        <v>2.1120685993340389E-3</v>
      </c>
      <c r="Y417">
        <f t="shared" si="454"/>
        <v>-2.6823337055227998E-2</v>
      </c>
      <c r="Z417">
        <f t="shared" si="454"/>
        <v>-2.2301722294309829E-2</v>
      </c>
      <c r="AA417">
        <f t="shared" si="454"/>
        <v>4.5956268089794861E-3</v>
      </c>
      <c r="AB417">
        <f t="shared" si="454"/>
        <v>2.0828970977067148E-2</v>
      </c>
      <c r="AC417">
        <f t="shared" si="454"/>
        <v>1.1805695745100434E-2</v>
      </c>
      <c r="AD417">
        <f t="shared" si="454"/>
        <v>-6.6385327419708423E-3</v>
      </c>
      <c r="AE417">
        <f t="shared" si="454"/>
        <v>-1.2732395447351625E-2</v>
      </c>
      <c r="AF417">
        <f t="shared" si="454"/>
        <v>-4.2403783645920774E-3</v>
      </c>
      <c r="AG417">
        <f t="shared" si="454"/>
        <v>4.6443733805727767E-3</v>
      </c>
      <c r="AH417">
        <f t="shared" si="454"/>
        <v>4.5786549538303703E-3</v>
      </c>
      <c r="AI417">
        <f t="shared" si="454"/>
        <v>4.2997476930049756E-4</v>
      </c>
      <c r="AJ417">
        <f t="shared" si="454"/>
        <v>-9.7273869317798834E-18</v>
      </c>
      <c r="AK417">
        <f t="shared" si="454"/>
        <v>-1.881088017908462E-3</v>
      </c>
      <c r="AL417">
        <f t="shared" si="454"/>
        <v>2.597186467616163E-4</v>
      </c>
      <c r="AM417">
        <f t="shared" si="454"/>
        <v>5.5427731667553925E-3</v>
      </c>
      <c r="AN417">
        <f t="shared" si="454"/>
        <v>5.5516661754752899E-3</v>
      </c>
      <c r="AO417">
        <f t="shared" si="454"/>
        <v>-2.8103761230957071E-3</v>
      </c>
      <c r="AP417">
        <f t="shared" si="454"/>
        <v>-1.0312363015209566E-2</v>
      </c>
      <c r="AQ417">
        <f t="shared" si="454"/>
        <v>-6.1689851039181372E-3</v>
      </c>
      <c r="AR417">
        <f t="shared" si="454"/>
        <v>6.6710533217797649E-3</v>
      </c>
      <c r="AS417">
        <f t="shared" si="454"/>
        <v>1.310192308751078E-2</v>
      </c>
      <c r="AT417">
        <f t="shared" si="454"/>
        <v>0</v>
      </c>
      <c r="AU417">
        <f t="shared" si="425"/>
        <v>-7.7366775720541084E-2</v>
      </c>
      <c r="AV417">
        <f t="shared" si="426"/>
        <v>-3.7993123856801765E-2</v>
      </c>
      <c r="AW417">
        <f t="shared" si="427"/>
        <v>-6.6826386752824068E-2</v>
      </c>
      <c r="AX417">
        <f t="shared" si="428"/>
        <v>-3.7235905211174508E-2</v>
      </c>
      <c r="AY417">
        <f t="shared" si="429"/>
        <v>-2.1868958333911982E-2</v>
      </c>
    </row>
    <row r="418" spans="5:51" x14ac:dyDescent="0.25">
      <c r="E418">
        <v>411</v>
      </c>
      <c r="G418">
        <f t="shared" si="423"/>
        <v>2.9087819075381785E-2</v>
      </c>
      <c r="H418">
        <f t="shared" si="423"/>
        <v>-4.0890163369471447E-2</v>
      </c>
      <c r="I418">
        <f t="shared" ref="I418:AT418" si="455">J$3*COS(J$1*$E418*2*PI()/500)</f>
        <v>-6.408479000789849E-2</v>
      </c>
      <c r="J418">
        <f t="shared" si="455"/>
        <v>-1.5309560905406886E-2</v>
      </c>
      <c r="K418">
        <f t="shared" si="455"/>
        <v>4.9052396522213035E-2</v>
      </c>
      <c r="L418">
        <f t="shared" si="455"/>
        <v>5.6759625512524642E-2</v>
      </c>
      <c r="M418">
        <f t="shared" si="455"/>
        <v>1.5292803779126769E-3</v>
      </c>
      <c r="N418">
        <f t="shared" si="455"/>
        <v>-5.2522245802577076E-2</v>
      </c>
      <c r="O418">
        <f t="shared" si="455"/>
        <v>-4.5870669532992528E-2</v>
      </c>
      <c r="P418">
        <f t="shared" si="455"/>
        <v>1.0330873319323235E-2</v>
      </c>
      <c r="Q418">
        <f t="shared" si="455"/>
        <v>5.1040701516327815E-2</v>
      </c>
      <c r="R418">
        <f t="shared" si="455"/>
        <v>3.3128109973237334E-2</v>
      </c>
      <c r="S418">
        <f t="shared" si="455"/>
        <v>-1.8747042585342641E-2</v>
      </c>
      <c r="T418">
        <f t="shared" si="455"/>
        <v>-4.5166616362253907E-2</v>
      </c>
      <c r="U418">
        <f t="shared" si="455"/>
        <v>-2.0446260956258778E-2</v>
      </c>
      <c r="V418">
        <f t="shared" si="455"/>
        <v>2.2854995978876053E-2</v>
      </c>
      <c r="W418">
        <f t="shared" si="455"/>
        <v>3.6142196029208686E-2</v>
      </c>
      <c r="X418">
        <f t="shared" si="455"/>
        <v>9.5871198228765931E-3</v>
      </c>
      <c r="Y418">
        <f t="shared" si="455"/>
        <v>-2.2574931105808889E-2</v>
      </c>
      <c r="Z418">
        <f t="shared" si="455"/>
        <v>-2.5630632147696199E-2</v>
      </c>
      <c r="AA418">
        <f t="shared" si="455"/>
        <v>-1.8474301329582032E-3</v>
      </c>
      <c r="AB418">
        <f t="shared" si="455"/>
        <v>1.857830747558124E-2</v>
      </c>
      <c r="AC418">
        <f t="shared" si="455"/>
        <v>1.538342238562407E-2</v>
      </c>
      <c r="AD418">
        <f t="shared" si="455"/>
        <v>-2.1483556724268636E-3</v>
      </c>
      <c r="AE418">
        <f t="shared" si="455"/>
        <v>-1.210922765825051E-2</v>
      </c>
      <c r="AF418">
        <f t="shared" si="455"/>
        <v>-6.9081623478789347E-3</v>
      </c>
      <c r="AG418">
        <f t="shared" si="455"/>
        <v>2.5111235911054958E-3</v>
      </c>
      <c r="AH418">
        <f t="shared" si="455"/>
        <v>4.7033002281515086E-3</v>
      </c>
      <c r="AI418">
        <f t="shared" si="455"/>
        <v>1.205092625480344E-3</v>
      </c>
      <c r="AJ418">
        <f t="shared" si="455"/>
        <v>-6.4426267920404718E-18</v>
      </c>
      <c r="AK418">
        <f t="shared" si="455"/>
        <v>-2.132895221777792E-3</v>
      </c>
      <c r="AL418">
        <f t="shared" si="455"/>
        <v>-1.3766320515786381E-3</v>
      </c>
      <c r="AM418">
        <f t="shared" si="455"/>
        <v>4.1887802685199932E-3</v>
      </c>
      <c r="AN418">
        <f t="shared" si="455"/>
        <v>7.212894254843955E-3</v>
      </c>
      <c r="AO418">
        <f t="shared" si="455"/>
        <v>1.1398516374543954E-3</v>
      </c>
      <c r="AP418">
        <f t="shared" si="455"/>
        <v>-8.7055389592436434E-3</v>
      </c>
      <c r="AQ418">
        <f t="shared" si="455"/>
        <v>-9.8727223383420805E-3</v>
      </c>
      <c r="AR418">
        <f t="shared" si="455"/>
        <v>1.0937489913978491E-3</v>
      </c>
      <c r="AS418">
        <f t="shared" si="455"/>
        <v>1.2338801074394657E-2</v>
      </c>
      <c r="AT418">
        <f t="shared" si="455"/>
        <v>0</v>
      </c>
      <c r="AU418">
        <f t="shared" si="425"/>
        <v>-7.5887134301988152E-2</v>
      </c>
      <c r="AV418">
        <f t="shared" si="426"/>
        <v>-4.2144298685182005E-2</v>
      </c>
      <c r="AW418">
        <f t="shared" si="427"/>
        <v>-7.1917434810991054E-2</v>
      </c>
      <c r="AX418">
        <f t="shared" si="428"/>
        <v>-3.3873078250255269E-2</v>
      </c>
      <c r="AY418">
        <f t="shared" si="429"/>
        <v>-2.8475436497728161E-2</v>
      </c>
    </row>
    <row r="419" spans="5:51" x14ac:dyDescent="0.25">
      <c r="E419">
        <v>412</v>
      </c>
      <c r="G419">
        <f t="shared" si="423"/>
        <v>2.9837610219354042E-2</v>
      </c>
      <c r="H419">
        <f t="shared" si="423"/>
        <v>-3.9569559036817269E-2</v>
      </c>
      <c r="I419">
        <f t="shared" ref="I419:AT419" si="456">J$3*COS(J$1*$E419*2*PI()/500)</f>
        <v>-6.4563242272956095E-2</v>
      </c>
      <c r="J419">
        <f t="shared" si="456"/>
        <v>-1.8450478914971771E-2</v>
      </c>
      <c r="K419">
        <f t="shared" si="456"/>
        <v>4.640758416521263E-2</v>
      </c>
      <c r="L419">
        <f t="shared" si="456"/>
        <v>5.854503094431792E-2</v>
      </c>
      <c r="M419">
        <f t="shared" si="456"/>
        <v>6.8678232957114166E-3</v>
      </c>
      <c r="N419">
        <f t="shared" si="456"/>
        <v>-4.9529386666213926E-2</v>
      </c>
      <c r="O419">
        <f t="shared" si="456"/>
        <v>-4.943909407427724E-2</v>
      </c>
      <c r="P419">
        <f t="shared" si="456"/>
        <v>3.4618227775054791E-3</v>
      </c>
      <c r="Q419">
        <f t="shared" si="456"/>
        <v>4.8653586475899561E-2</v>
      </c>
      <c r="R419">
        <f t="shared" si="456"/>
        <v>3.8469124759024101E-2</v>
      </c>
      <c r="S419">
        <f t="shared" si="456"/>
        <v>-1.1328449367644069E-2</v>
      </c>
      <c r="T419">
        <f t="shared" si="456"/>
        <v>-4.4071745925410757E-2</v>
      </c>
      <c r="U419">
        <f t="shared" si="456"/>
        <v>-2.7053114350363044E-2</v>
      </c>
      <c r="V419">
        <f t="shared" si="456"/>
        <v>1.5943317462090913E-2</v>
      </c>
      <c r="W419">
        <f t="shared" si="456"/>
        <v>3.6583623268545737E-2</v>
      </c>
      <c r="X419">
        <f t="shared" si="456"/>
        <v>1.6573743200701804E-2</v>
      </c>
      <c r="Y419">
        <f t="shared" si="456"/>
        <v>-1.7045701806305019E-2</v>
      </c>
      <c r="Z419">
        <f t="shared" si="456"/>
        <v>-2.7349075120371637E-2</v>
      </c>
      <c r="AA419">
        <f t="shared" si="456"/>
        <v>-8.1625770677494786E-3</v>
      </c>
      <c r="AB419">
        <f t="shared" si="456"/>
        <v>1.4916720788420547E-2</v>
      </c>
      <c r="AC419">
        <f t="shared" si="456"/>
        <v>1.7684995347456402E-2</v>
      </c>
      <c r="AD419">
        <f t="shared" si="456"/>
        <v>2.535755419759565E-3</v>
      </c>
      <c r="AE419">
        <f t="shared" si="456"/>
        <v>-1.0300724296009766E-2</v>
      </c>
      <c r="AF419">
        <f t="shared" si="456"/>
        <v>-8.845039336017383E-3</v>
      </c>
      <c r="AG419">
        <f t="shared" si="456"/>
        <v>9.1558181166795128E-5</v>
      </c>
      <c r="AH419">
        <f t="shared" si="456"/>
        <v>4.2516393799236652E-3</v>
      </c>
      <c r="AI419">
        <f t="shared" si="456"/>
        <v>1.8219310673541396E-3</v>
      </c>
      <c r="AJ419">
        <f t="shared" si="456"/>
        <v>-2.2530188654061361E-18</v>
      </c>
      <c r="AK419">
        <f t="shared" si="456"/>
        <v>-2.065097490557066E-3</v>
      </c>
      <c r="AL419">
        <f t="shared" si="456"/>
        <v>-2.7933599586960822E-3</v>
      </c>
      <c r="AM419">
        <f t="shared" si="456"/>
        <v>2.1247151628677754E-3</v>
      </c>
      <c r="AN419">
        <f t="shared" si="456"/>
        <v>7.5773300790306095E-3</v>
      </c>
      <c r="AO419">
        <f t="shared" si="456"/>
        <v>4.8731133178281016E-3</v>
      </c>
      <c r="AP419">
        <f t="shared" si="456"/>
        <v>-5.3472519001094305E-3</v>
      </c>
      <c r="AQ419">
        <f t="shared" si="456"/>
        <v>-1.1480311286389142E-2</v>
      </c>
      <c r="AR419">
        <f t="shared" si="456"/>
        <v>-4.7282566315527859E-3</v>
      </c>
      <c r="AS419">
        <f t="shared" si="456"/>
        <v>8.6709087778184448E-3</v>
      </c>
      <c r="AT419">
        <f t="shared" si="456"/>
        <v>0</v>
      </c>
      <c r="AU419">
        <f t="shared" si="425"/>
        <v>-7.4295191090419321E-2</v>
      </c>
      <c r="AV419">
        <f t="shared" si="426"/>
        <v>-4.6338085840178463E-2</v>
      </c>
      <c r="AW419">
        <f t="shared" si="427"/>
        <v>-7.6431889563134819E-2</v>
      </c>
      <c r="AX419">
        <f t="shared" si="428"/>
        <v>-3.038241077508996E-2</v>
      </c>
      <c r="AY419">
        <f t="shared" si="429"/>
        <v>-3.6230531412422322E-2</v>
      </c>
    </row>
    <row r="420" spans="5:51" x14ac:dyDescent="0.25">
      <c r="E420">
        <v>413</v>
      </c>
      <c r="G420">
        <f t="shared" si="423"/>
        <v>3.0582689658784218E-2</v>
      </c>
      <c r="H420">
        <f t="shared" si="423"/>
        <v>-3.8223961722565043E-2</v>
      </c>
      <c r="I420">
        <f t="shared" ref="I420:AT420" si="457">J$3*COS(J$1*$E420*2*PI()/500)</f>
        <v>-6.4949946637919267E-2</v>
      </c>
      <c r="J420">
        <f t="shared" si="457"/>
        <v>-2.1544789413518357E-2</v>
      </c>
      <c r="K420">
        <f t="shared" si="457"/>
        <v>4.3579622275120924E-2</v>
      </c>
      <c r="L420">
        <f t="shared" si="457"/>
        <v>5.9997771831794611E-2</v>
      </c>
      <c r="M420">
        <f t="shared" si="457"/>
        <v>1.2153258835116462E-2</v>
      </c>
      <c r="N420">
        <f t="shared" si="457"/>
        <v>-4.6036381465441638E-2</v>
      </c>
      <c r="O420">
        <f t="shared" si="457"/>
        <v>-5.2375816575137055E-2</v>
      </c>
      <c r="P420">
        <f t="shared" si="457"/>
        <v>-3.4618227775054513E-3</v>
      </c>
      <c r="Q420">
        <f t="shared" si="457"/>
        <v>4.5338299736021791E-2</v>
      </c>
      <c r="R420">
        <f t="shared" si="457"/>
        <v>4.2937024649861752E-2</v>
      </c>
      <c r="S420">
        <f t="shared" si="457"/>
        <v>-3.6082009361078282E-3</v>
      </c>
      <c r="T420">
        <f t="shared" si="457"/>
        <v>-4.1616322034930556E-2</v>
      </c>
      <c r="U420">
        <f t="shared" si="457"/>
        <v>-3.270159768147516E-2</v>
      </c>
      <c r="V420">
        <f t="shared" si="457"/>
        <v>8.3892843551144642E-3</v>
      </c>
      <c r="W420">
        <f t="shared" si="457"/>
        <v>3.5361821700746067E-2</v>
      </c>
      <c r="X420">
        <f t="shared" si="457"/>
        <v>2.2715996440619668E-2</v>
      </c>
      <c r="Y420">
        <f t="shared" si="457"/>
        <v>-1.0549358463804628E-2</v>
      </c>
      <c r="Z420">
        <f t="shared" si="457"/>
        <v>-2.734907512037164E-2</v>
      </c>
      <c r="AA420">
        <f t="shared" si="457"/>
        <v>-1.3912573920575906E-2</v>
      </c>
      <c r="AB420">
        <f t="shared" si="457"/>
        <v>1.0122288859986749E-2</v>
      </c>
      <c r="AC420">
        <f t="shared" si="457"/>
        <v>1.8519484372791658E-2</v>
      </c>
      <c r="AD420">
        <f t="shared" si="457"/>
        <v>6.9909615613817505E-3</v>
      </c>
      <c r="AE420">
        <f t="shared" si="457"/>
        <v>-7.4839142703090715E-3</v>
      </c>
      <c r="AF420">
        <f t="shared" si="457"/>
        <v>-9.8460811776287013E-3</v>
      </c>
      <c r="AG420">
        <f t="shared" si="457"/>
        <v>-2.3384465944577917E-3</v>
      </c>
      <c r="AH420">
        <f t="shared" si="457"/>
        <v>3.2790154447862076E-3</v>
      </c>
      <c r="AI420">
        <f t="shared" si="457"/>
        <v>2.1994732292993742E-3</v>
      </c>
      <c r="AJ420">
        <f t="shared" si="457"/>
        <v>2.2530188654059508E-18</v>
      </c>
      <c r="AK420">
        <f t="shared" si="457"/>
        <v>-1.6878540150329713E-3</v>
      </c>
      <c r="AL420">
        <f t="shared" si="457"/>
        <v>-3.7644455387190081E-3</v>
      </c>
      <c r="AM420">
        <f t="shared" si="457"/>
        <v>-2.9952667422291664E-4</v>
      </c>
      <c r="AN420">
        <f t="shared" si="457"/>
        <v>6.5794524387095491E-3</v>
      </c>
      <c r="AO420">
        <f t="shared" si="457"/>
        <v>7.678797881952637E-3</v>
      </c>
      <c r="AP420">
        <f t="shared" si="457"/>
        <v>-9.1315392156925601E-4</v>
      </c>
      <c r="AQ420">
        <f t="shared" si="457"/>
        <v>-1.0650433241509813E-2</v>
      </c>
      <c r="AR420">
        <f t="shared" si="457"/>
        <v>-9.4924230990509114E-3</v>
      </c>
      <c r="AS420">
        <f t="shared" si="457"/>
        <v>2.9617324053794912E-3</v>
      </c>
      <c r="AT420">
        <f t="shared" si="457"/>
        <v>0</v>
      </c>
      <c r="AU420">
        <f t="shared" si="425"/>
        <v>-7.25912187017001E-2</v>
      </c>
      <c r="AV420">
        <f t="shared" si="426"/>
        <v>-5.0556385840097529E-2</v>
      </c>
      <c r="AW420">
        <f t="shared" si="427"/>
        <v>-8.0279375991270607E-2</v>
      </c>
      <c r="AX420">
        <f t="shared" si="428"/>
        <v>-2.7125256742321489E-2</v>
      </c>
      <c r="AY420">
        <f t="shared" si="429"/>
        <v>-4.3419149604385594E-2</v>
      </c>
    </row>
    <row r="421" spans="5:51" x14ac:dyDescent="0.25">
      <c r="E421">
        <v>414</v>
      </c>
      <c r="G421">
        <f t="shared" si="423"/>
        <v>3.1322939736991379E-2</v>
      </c>
      <c r="H421">
        <f t="shared" si="423"/>
        <v>-3.6854221334819588E-2</v>
      </c>
      <c r="I421">
        <f t="shared" ref="I421:AT421" si="458">J$3*COS(J$1*$E421*2*PI()/500)</f>
        <v>-6.5244353574725453E-2</v>
      </c>
      <c r="J421">
        <f t="shared" si="458"/>
        <v>-2.4584675904177532E-2</v>
      </c>
      <c r="K421">
        <f t="shared" si="458"/>
        <v>4.0579671525544751E-2</v>
      </c>
      <c r="L421">
        <f t="shared" si="458"/>
        <v>6.1109593411441246E-2</v>
      </c>
      <c r="M421">
        <f t="shared" si="458"/>
        <v>1.734471587684E-2</v>
      </c>
      <c r="N421">
        <f t="shared" si="458"/>
        <v>-4.2078502448147072E-2</v>
      </c>
      <c r="O421">
        <f t="shared" si="458"/>
        <v>-5.4643313419277577E-2</v>
      </c>
      <c r="P421">
        <f t="shared" si="458"/>
        <v>-1.0330873319322826E-2</v>
      </c>
      <c r="Q421">
        <f t="shared" si="458"/>
        <v>4.1158087514504949E-2</v>
      </c>
      <c r="R421">
        <f t="shared" si="458"/>
        <v>4.6430403908857359E-2</v>
      </c>
      <c r="S421">
        <f t="shared" si="458"/>
        <v>4.2081270725735347E-3</v>
      </c>
      <c r="T421">
        <f t="shared" si="458"/>
        <v>-3.7876146894338221E-2</v>
      </c>
      <c r="U421">
        <f t="shared" si="458"/>
        <v>-3.7191610611581098E-2</v>
      </c>
      <c r="V421">
        <f t="shared" si="458"/>
        <v>4.9724786040421123E-4</v>
      </c>
      <c r="W421">
        <f t="shared" si="458"/>
        <v>3.2532339010336642E-2</v>
      </c>
      <c r="X421">
        <f t="shared" si="458"/>
        <v>2.7700954746313979E-2</v>
      </c>
      <c r="Y421">
        <f t="shared" si="458"/>
        <v>-3.4544810843440987E-3</v>
      </c>
      <c r="Z421">
        <f t="shared" si="458"/>
        <v>-2.5630632147696356E-2</v>
      </c>
      <c r="AA421">
        <f t="shared" si="458"/>
        <v>-1.8699309755919533E-2</v>
      </c>
      <c r="AB421">
        <f t="shared" si="458"/>
        <v>4.5591231777691232E-3</v>
      </c>
      <c r="AC421">
        <f t="shared" si="458"/>
        <v>1.7817663237918824E-2</v>
      </c>
      <c r="AD421">
        <f t="shared" si="458"/>
        <v>1.0815087237540745E-2</v>
      </c>
      <c r="AE421">
        <f t="shared" si="458"/>
        <v>-3.9345265723339674E-3</v>
      </c>
      <c r="AF421">
        <f t="shared" si="458"/>
        <v>-9.8053742523282524E-3</v>
      </c>
      <c r="AG421">
        <f t="shared" si="458"/>
        <v>-4.5018241956959887E-3</v>
      </c>
      <c r="AH421">
        <f t="shared" si="458"/>
        <v>1.9046062556579008E-3</v>
      </c>
      <c r="AI421">
        <f t="shared" si="458"/>
        <v>2.2881319252316722E-3</v>
      </c>
      <c r="AJ421">
        <f t="shared" si="458"/>
        <v>6.4426267920406012E-18</v>
      </c>
      <c r="AK421">
        <f t="shared" si="458"/>
        <v>-1.0576930649849375E-3</v>
      </c>
      <c r="AL421">
        <f t="shared" si="458"/>
        <v>-4.1349653861110225E-3</v>
      </c>
      <c r="AM421">
        <f t="shared" si="458"/>
        <v>-2.6729934519616732E-3</v>
      </c>
      <c r="AN421">
        <f t="shared" si="458"/>
        <v>4.3986678175845116E-3</v>
      </c>
      <c r="AO421">
        <f t="shared" si="458"/>
        <v>9.0228547901907569E-3</v>
      </c>
      <c r="AP421">
        <f t="shared" si="458"/>
        <v>3.7046610350135473E-3</v>
      </c>
      <c r="AQ421">
        <f t="shared" si="458"/>
        <v>-7.5592855464489813E-3</v>
      </c>
      <c r="AR421">
        <f t="shared" si="458"/>
        <v>-1.2132877252100579E-2</v>
      </c>
      <c r="AS421">
        <f t="shared" si="458"/>
        <v>-3.4446877451895872E-3</v>
      </c>
      <c r="AT421">
        <f t="shared" si="458"/>
        <v>0</v>
      </c>
      <c r="AU421">
        <f t="shared" si="425"/>
        <v>-7.0775635172553669E-2</v>
      </c>
      <c r="AV421">
        <f t="shared" si="426"/>
        <v>-5.4780639551186457E-2</v>
      </c>
      <c r="AW421">
        <f t="shared" si="427"/>
        <v>-8.3379019449652689E-2</v>
      </c>
      <c r="AX421">
        <f t="shared" si="428"/>
        <v>-2.4446692749646594E-2</v>
      </c>
      <c r="AY421">
        <f t="shared" si="429"/>
        <v>-4.8437471820789224E-2</v>
      </c>
    </row>
    <row r="422" spans="5:51" x14ac:dyDescent="0.25">
      <c r="E422">
        <v>415</v>
      </c>
      <c r="G422">
        <f t="shared" si="423"/>
        <v>3.2058243559907093E-2</v>
      </c>
      <c r="H422">
        <f t="shared" si="423"/>
        <v>-3.5461203030967683E-2</v>
      </c>
      <c r="I422">
        <f t="shared" ref="I422:AT422" si="459">J$3*COS(J$1*$E422*2*PI()/500)</f>
        <v>-6.5446044715007784E-2</v>
      </c>
      <c r="J422">
        <f t="shared" si="459"/>
        <v>-2.7562459369848979E-2</v>
      </c>
      <c r="K422">
        <f t="shared" si="459"/>
        <v>3.7419571351545694E-2</v>
      </c>
      <c r="L422">
        <f t="shared" si="459"/>
        <v>6.1874178091257337E-2</v>
      </c>
      <c r="M422">
        <f t="shared" si="459"/>
        <v>2.2402050016802157E-2</v>
      </c>
      <c r="N422">
        <f t="shared" si="459"/>
        <v>-3.76957161422262E-2</v>
      </c>
      <c r="O422">
        <f t="shared" si="459"/>
        <v>-5.6212611940230847E-2</v>
      </c>
      <c r="P422">
        <f t="shared" si="459"/>
        <v>-1.7036999817529895E-2</v>
      </c>
      <c r="Q422">
        <f t="shared" si="459"/>
        <v>3.6192696341106452E-2</v>
      </c>
      <c r="R422">
        <f t="shared" si="459"/>
        <v>4.8869975016893781E-2</v>
      </c>
      <c r="S422">
        <f t="shared" si="459"/>
        <v>1.1912400604006312E-2</v>
      </c>
      <c r="T422">
        <f t="shared" si="459"/>
        <v>-3.296668468817892E-2</v>
      </c>
      <c r="U422">
        <f t="shared" si="459"/>
        <v>-4.0364092194168359E-2</v>
      </c>
      <c r="V422">
        <f t="shared" si="459"/>
        <v>-7.4148226985063679E-3</v>
      </c>
      <c r="W422">
        <f t="shared" si="459"/>
        <v>2.822381409908575E-2</v>
      </c>
      <c r="X422">
        <f t="shared" si="459"/>
        <v>3.1274653163636042E-2</v>
      </c>
      <c r="Y422">
        <f t="shared" si="459"/>
        <v>3.8363915791997708E-3</v>
      </c>
      <c r="Z422">
        <f t="shared" si="459"/>
        <v>-2.2301722294310079E-2</v>
      </c>
      <c r="AA422">
        <f t="shared" si="459"/>
        <v>-2.2191366673865578E-2</v>
      </c>
      <c r="AB422">
        <f t="shared" si="459"/>
        <v>-1.3502835496199675E-3</v>
      </c>
      <c r="AC422">
        <f t="shared" si="459"/>
        <v>1.5637752513046336E-2</v>
      </c>
      <c r="AD422">
        <f t="shared" si="459"/>
        <v>1.3662925141557116E-2</v>
      </c>
      <c r="AE422">
        <f t="shared" si="459"/>
        <v>-2.6829165924353984E-16</v>
      </c>
      <c r="AF422">
        <f t="shared" si="459"/>
        <v>-8.7272254908095925E-3</v>
      </c>
      <c r="AG422">
        <f t="shared" si="459"/>
        <v>-6.1519086271318553E-3</v>
      </c>
      <c r="AH422">
        <f t="shared" si="459"/>
        <v>2.9682131058480181E-4</v>
      </c>
      <c r="AI422">
        <f t="shared" si="459"/>
        <v>2.0762625345064636E-3</v>
      </c>
      <c r="AJ422">
        <f t="shared" si="459"/>
        <v>9.7273869317797724E-18</v>
      </c>
      <c r="AK422">
        <f t="shared" si="459"/>
        <v>-2.6904147745595458E-4</v>
      </c>
      <c r="AL422">
        <f t="shared" si="459"/>
        <v>-3.8458081333907798E-3</v>
      </c>
      <c r="AM422">
        <f t="shared" si="459"/>
        <v>-4.5933406485399956E-3</v>
      </c>
      <c r="AN422">
        <f t="shared" si="459"/>
        <v>1.4270552489774912E-3</v>
      </c>
      <c r="AO422">
        <f t="shared" si="459"/>
        <v>8.6494483273218247E-3</v>
      </c>
      <c r="AP422">
        <f t="shared" si="459"/>
        <v>7.5771371018982393E-3</v>
      </c>
      <c r="AQ422">
        <f t="shared" si="459"/>
        <v>-2.8631718752981845E-3</v>
      </c>
      <c r="AR422">
        <f t="shared" si="459"/>
        <v>-1.2058877934091519E-2</v>
      </c>
      <c r="AS422">
        <f t="shared" si="459"/>
        <v>-9.0401679561573443E-3</v>
      </c>
      <c r="AT422">
        <f t="shared" si="459"/>
        <v>0</v>
      </c>
      <c r="AU422">
        <f t="shared" si="425"/>
        <v>-6.8849004186068374E-2</v>
      </c>
      <c r="AV422">
        <f t="shared" si="426"/>
        <v>-5.8991892204371663E-2</v>
      </c>
      <c r="AW422">
        <f t="shared" si="427"/>
        <v>-8.5660991996299118E-2</v>
      </c>
      <c r="AX422">
        <f t="shared" si="428"/>
        <v>-2.2639355636417093E-2</v>
      </c>
      <c r="AY422">
        <f t="shared" si="429"/>
        <v>-5.0162173256003494E-2</v>
      </c>
    </row>
    <row r="423" spans="5:51" x14ac:dyDescent="0.25">
      <c r="E423">
        <v>416</v>
      </c>
      <c r="G423">
        <f t="shared" si="423"/>
        <v>3.2788485014533797E-2</v>
      </c>
      <c r="H423">
        <f t="shared" si="423"/>
        <v>-3.4045786671227179E-2</v>
      </c>
      <c r="I423">
        <f t="shared" ref="I423:AT423" si="460">J$3*COS(J$1*$E423*2*PI()/500)</f>
        <v>-6.5554733444619664E-2</v>
      </c>
      <c r="J423">
        <f t="shared" si="460"/>
        <v>-3.0470617671062631E-2</v>
      </c>
      <c r="K423">
        <f t="shared" si="460"/>
        <v>3.4111793224798119E-2</v>
      </c>
      <c r="L423">
        <f t="shared" si="460"/>
        <v>6.2287181348573896E-2</v>
      </c>
      <c r="M423">
        <f t="shared" si="460"/>
        <v>2.7286153994046412E-2</v>
      </c>
      <c r="N423">
        <f t="shared" si="460"/>
        <v>-3.2932279774945318E-2</v>
      </c>
      <c r="O423">
        <f t="shared" si="460"/>
        <v>-5.7063660616093324E-2</v>
      </c>
      <c r="P423">
        <f t="shared" si="460"/>
        <v>-2.3474442651204148E-2</v>
      </c>
      <c r="Q423">
        <f t="shared" si="460"/>
        <v>3.0536851721131297E-2</v>
      </c>
      <c r="R423">
        <f t="shared" si="460"/>
        <v>5.0200368222643461E-2</v>
      </c>
      <c r="S423">
        <f t="shared" si="460"/>
        <v>1.929946940291849E-2</v>
      </c>
      <c r="T423">
        <f t="shared" si="460"/>
        <v>-2.7039497048963433E-2</v>
      </c>
      <c r="U423">
        <f t="shared" si="460"/>
        <v>-4.2106655687556893E-2</v>
      </c>
      <c r="V423">
        <f t="shared" si="460"/>
        <v>-1.5028150827734446E-2</v>
      </c>
      <c r="W423">
        <f t="shared" si="460"/>
        <v>2.2632128678765778E-2</v>
      </c>
      <c r="X423">
        <f t="shared" si="460"/>
        <v>3.3255025143772148E-2</v>
      </c>
      <c r="Y423">
        <f t="shared" si="460"/>
        <v>1.090960068081879E-2</v>
      </c>
      <c r="Z423">
        <f t="shared" si="460"/>
        <v>-1.7571513209175108E-2</v>
      </c>
      <c r="AA423">
        <f t="shared" si="460"/>
        <v>-2.4146966099213314E-2</v>
      </c>
      <c r="AB423">
        <f t="shared" si="460"/>
        <v>-7.1571434562131987E-3</v>
      </c>
      <c r="AC423">
        <f t="shared" si="460"/>
        <v>1.2160589792113692E-2</v>
      </c>
      <c r="AD423">
        <f t="shared" si="460"/>
        <v>1.5277398352860292E-2</v>
      </c>
      <c r="AE423">
        <f t="shared" si="460"/>
        <v>3.9345265723338017E-3</v>
      </c>
      <c r="AF423">
        <f t="shared" si="460"/>
        <v>-6.7257066869772127E-3</v>
      </c>
      <c r="AG423">
        <f t="shared" si="460"/>
        <v>-7.1005590304300198E-3</v>
      </c>
      <c r="AH423">
        <f t="shared" si="460"/>
        <v>-1.3473338278197258E-3</v>
      </c>
      <c r="AI423">
        <f t="shared" si="460"/>
        <v>1.5916924310237269E-3</v>
      </c>
      <c r="AJ423">
        <f t="shared" si="460"/>
        <v>1.1645964484570461E-17</v>
      </c>
      <c r="AK423">
        <f t="shared" si="460"/>
        <v>5.599247880097376E-4</v>
      </c>
      <c r="AL423">
        <f t="shared" si="460"/>
        <v>-2.9431048602986585E-3</v>
      </c>
      <c r="AM423">
        <f t="shared" si="460"/>
        <v>-5.7350355108726318E-3</v>
      </c>
      <c r="AN423">
        <f t="shared" si="460"/>
        <v>-1.801124812400765E-3</v>
      </c>
      <c r="AO423">
        <f t="shared" si="460"/>
        <v>6.6296548807446096E-3</v>
      </c>
      <c r="AP423">
        <f t="shared" si="460"/>
        <v>9.9251727675577911E-3</v>
      </c>
      <c r="AQ423">
        <f t="shared" si="460"/>
        <v>2.4408422932359311E-3</v>
      </c>
      <c r="AR423">
        <f t="shared" si="460"/>
        <v>-9.2869807980194667E-3</v>
      </c>
      <c r="AS423">
        <f t="shared" si="460"/>
        <v>-1.2507434001242185E-2</v>
      </c>
      <c r="AT423">
        <f t="shared" si="460"/>
        <v>0</v>
      </c>
      <c r="AU423">
        <f t="shared" si="425"/>
        <v>-6.6812035101313047E-2</v>
      </c>
      <c r="AV423">
        <f t="shared" si="426"/>
        <v>-6.3170859547577562E-2</v>
      </c>
      <c r="AW423">
        <f t="shared" si="427"/>
        <v>-8.7067907247200038E-2</v>
      </c>
      <c r="AX423">
        <f t="shared" si="428"/>
        <v>-2.1911875008698661E-2</v>
      </c>
      <c r="AY423">
        <f t="shared" si="429"/>
        <v>-4.8211867376187517E-2</v>
      </c>
    </row>
    <row r="424" spans="5:51" x14ac:dyDescent="0.25">
      <c r="E424">
        <v>417</v>
      </c>
      <c r="G424">
        <f t="shared" si="423"/>
        <v>3.3513548787280419E-2</v>
      </c>
      <c r="H424">
        <f t="shared" si="423"/>
        <v>-3.2608866262908355E-2</v>
      </c>
      <c r="I424">
        <f t="shared" ref="I424:AT424" si="461">J$3*COS(J$1*$E424*2*PI()/500)</f>
        <v>-6.557026531092898E-2</v>
      </c>
      <c r="J424">
        <f t="shared" si="461"/>
        <v>-3.3301804547555873E-2</v>
      </c>
      <c r="K424">
        <f t="shared" si="461"/>
        <v>3.0669391434387985E-2</v>
      </c>
      <c r="L424">
        <f t="shared" si="461"/>
        <v>6.2346256416497381E-2</v>
      </c>
      <c r="M424">
        <f t="shared" si="461"/>
        <v>3.1959260098649522E-2</v>
      </c>
      <c r="N424">
        <f t="shared" si="461"/>
        <v>-2.7836294364963578E-2</v>
      </c>
      <c r="O424">
        <f t="shared" si="461"/>
        <v>-5.7185585275420101E-2</v>
      </c>
      <c r="P424">
        <f t="shared" si="461"/>
        <v>-2.9541679501316923E-2</v>
      </c>
      <c r="Q424">
        <f t="shared" si="461"/>
        <v>2.4298451042891717E-2</v>
      </c>
      <c r="R424">
        <f t="shared" si="461"/>
        <v>5.0391388242710548E-2</v>
      </c>
      <c r="S424">
        <f t="shared" si="461"/>
        <v>2.6172629777052116E-2</v>
      </c>
      <c r="T424">
        <f t="shared" si="461"/>
        <v>-2.0277564147855243E-2</v>
      </c>
      <c r="U424">
        <f t="shared" si="461"/>
        <v>-4.2357569911251246E-2</v>
      </c>
      <c r="V424">
        <f t="shared" si="461"/>
        <v>-2.20359963345888E-2</v>
      </c>
      <c r="W424">
        <f t="shared" si="461"/>
        <v>1.6011501753416497E-2</v>
      </c>
      <c r="X424">
        <f t="shared" si="461"/>
        <v>3.3541178151962482E-2</v>
      </c>
      <c r="Y424">
        <f t="shared" si="461"/>
        <v>1.7363836850621973E-2</v>
      </c>
      <c r="Z424">
        <f t="shared" si="461"/>
        <v>-1.1737221325602228E-2</v>
      </c>
      <c r="AA424">
        <f t="shared" si="461"/>
        <v>-2.4430708737554502E-2</v>
      </c>
      <c r="AB424">
        <f t="shared" si="461"/>
        <v>-1.242045655915649E-2</v>
      </c>
      <c r="AC424">
        <f t="shared" si="461"/>
        <v>7.6746280530400127E-3</v>
      </c>
      <c r="AD424">
        <f t="shared" si="461"/>
        <v>1.5512766904676931E-2</v>
      </c>
      <c r="AE424">
        <f t="shared" si="461"/>
        <v>7.4839142703092233E-3</v>
      </c>
      <c r="AF424">
        <f t="shared" si="461"/>
        <v>-4.0125853154465629E-3</v>
      </c>
      <c r="AG424">
        <f t="shared" si="461"/>
        <v>-7.2396113033563886E-3</v>
      </c>
      <c r="AH424">
        <f t="shared" si="461"/>
        <v>-2.8263970740583393E-3</v>
      </c>
      <c r="AI424">
        <f t="shared" si="461"/>
        <v>8.980660770827075E-4</v>
      </c>
      <c r="AJ424">
        <f t="shared" si="461"/>
        <v>1.1928900934706913E-17</v>
      </c>
      <c r="AK424">
        <f t="shared" si="461"/>
        <v>1.3049887953149129E-3</v>
      </c>
      <c r="AL424">
        <f t="shared" si="461"/>
        <v>-1.570869511777577E-3</v>
      </c>
      <c r="AM424">
        <f t="shared" si="461"/>
        <v>-5.9045406034472156E-3</v>
      </c>
      <c r="AN424">
        <f t="shared" si="461"/>
        <v>-4.7054841404073379E-3</v>
      </c>
      <c r="AO424">
        <f t="shared" si="461"/>
        <v>3.3479338419007401E-3</v>
      </c>
      <c r="AP424">
        <f t="shared" si="461"/>
        <v>1.0276367917791776E-2</v>
      </c>
      <c r="AQ424">
        <f t="shared" si="461"/>
        <v>7.22662377832777E-3</v>
      </c>
      <c r="AR424">
        <f t="shared" si="461"/>
        <v>-4.4373343582138746E-3</v>
      </c>
      <c r="AS424">
        <f t="shared" si="461"/>
        <v>-1.3030230612863106E-2</v>
      </c>
      <c r="AT424">
        <f t="shared" si="461"/>
        <v>0</v>
      </c>
      <c r="AU424">
        <f t="shared" si="425"/>
        <v>-6.4665582786556916E-2</v>
      </c>
      <c r="AV424">
        <f t="shared" si="426"/>
        <v>-6.7297995899724794E-2</v>
      </c>
      <c r="AW424">
        <f t="shared" si="427"/>
        <v>-8.7556038526278496E-2</v>
      </c>
      <c r="AX424">
        <f t="shared" si="428"/>
        <v>-2.2365260495605499E-2</v>
      </c>
      <c r="AY424">
        <f t="shared" si="429"/>
        <v>-4.3038333004757977E-2</v>
      </c>
    </row>
    <row r="425" spans="5:51" x14ac:dyDescent="0.25">
      <c r="E425">
        <v>418</v>
      </c>
      <c r="G425">
        <f t="shared" si="423"/>
        <v>3.4233320382172208E-2</v>
      </c>
      <c r="H425">
        <f t="shared" si="423"/>
        <v>-3.1151349395738912E-2</v>
      </c>
      <c r="I425">
        <f t="shared" ref="I425:AT425" si="462">J$3*COS(J$1*$E425*2*PI()/500)</f>
        <v>-6.5492618242303818E-2</v>
      </c>
      <c r="J425">
        <f t="shared" si="462"/>
        <v>-3.6048868175566344E-2</v>
      </c>
      <c r="K425">
        <f t="shared" si="462"/>
        <v>2.7105951567498673E-2</v>
      </c>
      <c r="L425">
        <f t="shared" si="462"/>
        <v>6.2051067618707642E-2</v>
      </c>
      <c r="M425">
        <f t="shared" si="462"/>
        <v>3.6385232221179835E-2</v>
      </c>
      <c r="N425">
        <f t="shared" si="462"/>
        <v>-2.2459218999877024E-2</v>
      </c>
      <c r="O425">
        <f t="shared" si="462"/>
        <v>-5.6576828040634394E-2</v>
      </c>
      <c r="P425">
        <f t="shared" si="462"/>
        <v>-3.5143026418349647E-2</v>
      </c>
      <c r="Q425">
        <f t="shared" si="462"/>
        <v>1.7596505203194338E-2</v>
      </c>
      <c r="R425">
        <f t="shared" si="462"/>
        <v>4.9438699589199282E-2</v>
      </c>
      <c r="S425">
        <f t="shared" si="462"/>
        <v>3.2348862445029422E-2</v>
      </c>
      <c r="T425">
        <f t="shared" si="462"/>
        <v>-1.2889635853249284E-2</v>
      </c>
      <c r="U425">
        <f t="shared" si="462"/>
        <v>-4.1107946103785445E-2</v>
      </c>
      <c r="V425">
        <f t="shared" si="462"/>
        <v>-2.8156013857801223E-2</v>
      </c>
      <c r="W425">
        <f t="shared" si="462"/>
        <v>8.6629318693750342E-3</v>
      </c>
      <c r="X425">
        <f t="shared" si="462"/>
        <v>3.2118533764246768E-2</v>
      </c>
      <c r="Y425">
        <f t="shared" si="462"/>
        <v>2.283290909761657E-2</v>
      </c>
      <c r="Z425">
        <f t="shared" si="462"/>
        <v>-5.1654366596615786E-3</v>
      </c>
      <c r="AA425">
        <f t="shared" si="462"/>
        <v>-2.3022949178624182E-2</v>
      </c>
      <c r="AB425">
        <f t="shared" si="462"/>
        <v>-1.6740502351069712E-2</v>
      </c>
      <c r="AC425">
        <f t="shared" si="462"/>
        <v>2.5520066307720005E-3</v>
      </c>
      <c r="AD425">
        <f t="shared" si="462"/>
        <v>1.4347783863529917E-2</v>
      </c>
      <c r="AE425">
        <f t="shared" si="462"/>
        <v>1.0300724296009664E-2</v>
      </c>
      <c r="AF425">
        <f t="shared" si="462"/>
        <v>-8.7491881483507672E-4</v>
      </c>
      <c r="AG425">
        <f t="shared" si="462"/>
        <v>-6.553210854786138E-3</v>
      </c>
      <c r="AH425">
        <f t="shared" si="462"/>
        <v>-3.9591354293650764E-3</v>
      </c>
      <c r="AI425">
        <f t="shared" si="462"/>
        <v>8.6485825090018562E-5</v>
      </c>
      <c r="AJ425">
        <f t="shared" si="462"/>
        <v>1.0536458698591199E-17</v>
      </c>
      <c r="AK425">
        <f t="shared" si="462"/>
        <v>1.8545059914305744E-3</v>
      </c>
      <c r="AL425">
        <f t="shared" si="462"/>
        <v>5.197655471114026E-5</v>
      </c>
      <c r="AM425">
        <f t="shared" si="462"/>
        <v>-5.073121820501068E-3</v>
      </c>
      <c r="AN425">
        <f t="shared" si="462"/>
        <v>-6.7638536098956186E-3</v>
      </c>
      <c r="AO425">
        <f t="shared" si="462"/>
        <v>-5.7105266070846055E-4</v>
      </c>
      <c r="AP425">
        <f t="shared" si="462"/>
        <v>8.5600657770224017E-3</v>
      </c>
      <c r="AQ425">
        <f t="shared" si="462"/>
        <v>1.0478069086415787E-2</v>
      </c>
      <c r="AR425">
        <f t="shared" si="462"/>
        <v>1.4050640398149564E-3</v>
      </c>
      <c r="AS425">
        <f t="shared" si="462"/>
        <v>-1.0485482295064335E-2</v>
      </c>
      <c r="AT425">
        <f t="shared" si="462"/>
        <v>0</v>
      </c>
      <c r="AU425">
        <f t="shared" si="425"/>
        <v>-6.2410647255870519E-2</v>
      </c>
      <c r="AV425">
        <f t="shared" si="426"/>
        <v>-7.135356386393818E-2</v>
      </c>
      <c r="AW425">
        <f t="shared" si="427"/>
        <v>-8.7096337482911762E-2</v>
      </c>
      <c r="AX425">
        <f t="shared" si="428"/>
        <v>-2.3979864728130192E-2</v>
      </c>
      <c r="AY425">
        <f t="shared" si="429"/>
        <v>-3.5824472938801075E-2</v>
      </c>
    </row>
    <row r="426" spans="5:51" x14ac:dyDescent="0.25">
      <c r="E426">
        <v>419</v>
      </c>
      <c r="G426">
        <f t="shared" si="423"/>
        <v>3.4947686138930401E-2</v>
      </c>
      <c r="H426">
        <f t="shared" si="423"/>
        <v>-2.9674156668611781E-2</v>
      </c>
      <c r="I426">
        <f t="shared" ref="I426:AT426" si="463">J$3*COS(J$1*$E426*2*PI()/500)</f>
        <v>-6.5321902579477453E-2</v>
      </c>
      <c r="J426">
        <f t="shared" si="463"/>
        <v>-3.8704869233957419E-2</v>
      </c>
      <c r="K426">
        <f t="shared" si="463"/>
        <v>2.3435536893303775E-2</v>
      </c>
      <c r="L426">
        <f t="shared" si="463"/>
        <v>6.1403292276837648E-2</v>
      </c>
      <c r="M426">
        <f t="shared" si="463"/>
        <v>4.0529845285342786E-2</v>
      </c>
      <c r="N426">
        <f t="shared" si="463"/>
        <v>-1.6855351204103183E-2</v>
      </c>
      <c r="O426">
        <f t="shared" si="463"/>
        <v>-5.5245167233619705E-2</v>
      </c>
      <c r="P426">
        <f t="shared" si="463"/>
        <v>-4.0190146815338612E-2</v>
      </c>
      <c r="Q426">
        <f t="shared" si="463"/>
        <v>1.05588682187771E-2</v>
      </c>
      <c r="R426">
        <f t="shared" si="463"/>
        <v>4.7363924970160433E-2</v>
      </c>
      <c r="S426">
        <f t="shared" si="463"/>
        <v>3.7663705994196932E-2</v>
      </c>
      <c r="T426">
        <f t="shared" si="463"/>
        <v>-5.1037873445017147E-3</v>
      </c>
      <c r="U426">
        <f t="shared" si="463"/>
        <v>-3.8402052811529905E-2</v>
      </c>
      <c r="V426">
        <f t="shared" si="463"/>
        <v>-3.3141628532545972E-2</v>
      </c>
      <c r="W426">
        <f t="shared" si="463"/>
        <v>9.2051259174948845E-4</v>
      </c>
      <c r="X426">
        <f t="shared" si="463"/>
        <v>2.9059570383560513E-2</v>
      </c>
      <c r="Y426">
        <f t="shared" si="463"/>
        <v>2.7006521217378572E-2</v>
      </c>
      <c r="Z426">
        <f t="shared" si="463"/>
        <v>1.7309113887527664E-3</v>
      </c>
      <c r="AA426">
        <f t="shared" si="463"/>
        <v>-2.0021156080116419E-2</v>
      </c>
      <c r="AB426">
        <f t="shared" si="463"/>
        <v>-1.9789196436805521E-2</v>
      </c>
      <c r="AC426">
        <f t="shared" si="463"/>
        <v>-2.7823201304161909E-3</v>
      </c>
      <c r="AD426">
        <f t="shared" si="463"/>
        <v>1.1887613309268579E-2</v>
      </c>
      <c r="AE426">
        <f t="shared" si="463"/>
        <v>1.2109227658250565E-2</v>
      </c>
      <c r="AF426">
        <f t="shared" si="463"/>
        <v>2.355317062370211E-3</v>
      </c>
      <c r="AG426">
        <f t="shared" si="463"/>
        <v>-5.1196203281910456E-3</v>
      </c>
      <c r="AH426">
        <f t="shared" si="463"/>
        <v>-4.6067518751056226E-3</v>
      </c>
      <c r="AI426">
        <f t="shared" si="463"/>
        <v>-7.3645365809501737E-4</v>
      </c>
      <c r="AJ426">
        <f t="shared" si="463"/>
        <v>7.6642021502588497E-18</v>
      </c>
      <c r="AK426">
        <f t="shared" si="463"/>
        <v>2.1261336499058172E-3</v>
      </c>
      <c r="AL426">
        <f t="shared" si="463"/>
        <v>1.6665304737006684E-3</v>
      </c>
      <c r="AM426">
        <f t="shared" si="463"/>
        <v>-3.3817193242412073E-3</v>
      </c>
      <c r="AN426">
        <f t="shared" si="463"/>
        <v>-7.6061629700032709E-3</v>
      </c>
      <c r="AO426">
        <f t="shared" si="463"/>
        <v>-4.3813416334839315E-3</v>
      </c>
      <c r="AP426">
        <f t="shared" si="463"/>
        <v>5.1215683094232552E-3</v>
      </c>
      <c r="AQ426">
        <f t="shared" si="463"/>
        <v>1.1504840610786618E-2</v>
      </c>
      <c r="AR426">
        <f t="shared" si="463"/>
        <v>6.9331115315673002E-3</v>
      </c>
      <c r="AS426">
        <f t="shared" si="463"/>
        <v>-5.4722674548855852E-3</v>
      </c>
      <c r="AT426">
        <f t="shared" si="463"/>
        <v>0</v>
      </c>
      <c r="AU426">
        <f t="shared" si="425"/>
        <v>-6.0048373109158837E-2</v>
      </c>
      <c r="AV426">
        <f t="shared" si="426"/>
        <v>-7.5317705449812478E-2</v>
      </c>
      <c r="AW426">
        <f t="shared" si="427"/>
        <v>-8.5675233140693544E-2</v>
      </c>
      <c r="AX426">
        <f t="shared" si="428"/>
        <v>-2.6614518744514315E-2</v>
      </c>
      <c r="AY426">
        <f t="shared" si="429"/>
        <v>-2.8211334350766108E-2</v>
      </c>
    </row>
    <row r="427" spans="5:51" x14ac:dyDescent="0.25">
      <c r="E427">
        <v>420</v>
      </c>
      <c r="G427">
        <f t="shared" si="423"/>
        <v>3.5656533250920837E-2</v>
      </c>
      <c r="H427">
        <f t="shared" si="423"/>
        <v>-2.8178221108114684E-2</v>
      </c>
      <c r="I427">
        <f t="shared" ref="I427:AT427" si="464">J$3*COS(J$1*$E427*2*PI()/500)</f>
        <v>-6.5058360918748115E-2</v>
      </c>
      <c r="J427">
        <f t="shared" si="464"/>
        <v>-4.1263098433546676E-2</v>
      </c>
      <c r="K427">
        <f t="shared" si="464"/>
        <v>1.9672632861669377E-2</v>
      </c>
      <c r="L427">
        <f t="shared" si="464"/>
        <v>6.040661117959726E-2</v>
      </c>
      <c r="M427">
        <f t="shared" si="464"/>
        <v>4.4361049903026299E-2</v>
      </c>
      <c r="N427">
        <f t="shared" si="464"/>
        <v>-1.1081278644321867E-2</v>
      </c>
      <c r="O427">
        <f t="shared" si="464"/>
        <v>-5.3207617989153556E-2</v>
      </c>
      <c r="P427">
        <f t="shared" si="464"/>
        <v>-4.4603444588619721E-2</v>
      </c>
      <c r="Q427">
        <f t="shared" si="464"/>
        <v>3.31979813623172E-3</v>
      </c>
      <c r="R427">
        <f t="shared" si="464"/>
        <v>4.4214154529570102E-2</v>
      </c>
      <c r="S427">
        <f t="shared" si="464"/>
        <v>4.1975636177473602E-2</v>
      </c>
      <c r="T427">
        <f t="shared" si="464"/>
        <v>2.839621872414082E-3</v>
      </c>
      <c r="U427">
        <f t="shared" si="464"/>
        <v>-3.4335747653365493E-2</v>
      </c>
      <c r="V427">
        <f t="shared" si="464"/>
        <v>-3.679197046591292E-2</v>
      </c>
      <c r="W427">
        <f t="shared" si="464"/>
        <v>-6.8637566428546909E-3</v>
      </c>
      <c r="X427">
        <f t="shared" si="464"/>
        <v>2.4520130736578875E-2</v>
      </c>
      <c r="Y427">
        <f t="shared" si="464"/>
        <v>2.9647876923260541E-2</v>
      </c>
      <c r="Z427">
        <f t="shared" si="464"/>
        <v>8.5184999087649874E-3</v>
      </c>
      <c r="AA427">
        <f t="shared" si="464"/>
        <v>-1.5633163757294757E-2</v>
      </c>
      <c r="AB427">
        <f t="shared" si="464"/>
        <v>-2.1335006790249685E-2</v>
      </c>
      <c r="AC427">
        <f t="shared" si="464"/>
        <v>-7.885835568823666E-3</v>
      </c>
      <c r="AD427">
        <f t="shared" si="464"/>
        <v>8.3543370778276799E-3</v>
      </c>
      <c r="AE427">
        <f t="shared" si="464"/>
        <v>1.2732395447351625E-2</v>
      </c>
      <c r="AF427">
        <f t="shared" si="464"/>
        <v>5.336352409826859E-3</v>
      </c>
      <c r="AG427">
        <f t="shared" si="464"/>
        <v>-3.1022961789116139E-3</v>
      </c>
      <c r="AH427">
        <f t="shared" si="464"/>
        <v>-4.6898924885792146E-3</v>
      </c>
      <c r="AI427">
        <f t="shared" si="464"/>
        <v>-1.462665760162519E-3</v>
      </c>
      <c r="AJ427">
        <f t="shared" si="464"/>
        <v>3.7155311862182336E-18</v>
      </c>
      <c r="AK427">
        <f t="shared" si="464"/>
        <v>2.0791695649926803E-3</v>
      </c>
      <c r="AL427">
        <f t="shared" si="464"/>
        <v>3.0152122782990255E-3</v>
      </c>
      <c r="AM427">
        <f t="shared" si="464"/>
        <v>-1.1170556990853289E-3</v>
      </c>
      <c r="AN427">
        <f t="shared" si="464"/>
        <v>-7.0809750561105517E-3</v>
      </c>
      <c r="AO427">
        <f t="shared" si="464"/>
        <v>-7.3576602114354033E-3</v>
      </c>
      <c r="AP427">
        <f t="shared" si="464"/>
        <v>6.5266509048024512E-4</v>
      </c>
      <c r="AQ427">
        <f t="shared" si="464"/>
        <v>1.0088937145941891E-2</v>
      </c>
      <c r="AR427">
        <f t="shared" si="464"/>
        <v>1.0910034069934144E-2</v>
      </c>
      <c r="AS427">
        <f t="shared" si="464"/>
        <v>8.2921516676212094E-4</v>
      </c>
      <c r="AT427">
        <f t="shared" si="464"/>
        <v>0</v>
      </c>
      <c r="AU427">
        <f t="shared" si="425"/>
        <v>-5.7580048775941958E-2</v>
      </c>
      <c r="AV427">
        <f t="shared" si="426"/>
        <v>-7.9170514347819271E-2</v>
      </c>
      <c r="AW427">
        <f t="shared" si="427"/>
        <v>-8.3295194487290863E-2</v>
      </c>
      <c r="AX427">
        <f t="shared" si="428"/>
        <v>-3.0018224556318845E-2</v>
      </c>
      <c r="AY427">
        <f t="shared" si="429"/>
        <v>-2.1917184224366497E-2</v>
      </c>
    </row>
    <row r="428" spans="5:51" x14ac:dyDescent="0.25">
      <c r="E428">
        <v>421</v>
      </c>
      <c r="G428">
        <f t="shared" si="423"/>
        <v>3.6359749782967257E-2</v>
      </c>
      <c r="H428">
        <f t="shared" si="423"/>
        <v>-2.6664487579210722E-2</v>
      </c>
      <c r="I428">
        <f t="shared" ref="I428:AT428" si="465">J$3*COS(J$1*$E428*2*PI()/500)</f>
        <v>-6.4702367767236438E-2</v>
      </c>
      <c r="J428">
        <f t="shared" si="465"/>
        <v>-4.3717093465352283E-2</v>
      </c>
      <c r="K428">
        <f t="shared" si="465"/>
        <v>1.5832089935701017E-2</v>
      </c>
      <c r="L428">
        <f t="shared" si="465"/>
        <v>5.90666876677979E-2</v>
      </c>
      <c r="M428">
        <f t="shared" si="465"/>
        <v>4.7849220205221143E-2</v>
      </c>
      <c r="N428">
        <f t="shared" si="465"/>
        <v>-5.1953077091396391E-3</v>
      </c>
      <c r="O428">
        <f t="shared" si="465"/>
        <v>-5.0490214846081682E-2</v>
      </c>
      <c r="P428">
        <f t="shared" si="465"/>
        <v>-4.8313319395932031E-2</v>
      </c>
      <c r="Q428">
        <f t="shared" si="465"/>
        <v>-3.982604228703163E-3</v>
      </c>
      <c r="R428">
        <f t="shared" si="465"/>
        <v>4.0060877065382389E-2</v>
      </c>
      <c r="S428">
        <f t="shared" si="465"/>
        <v>4.5169834436796077E-2</v>
      </c>
      <c r="T428">
        <f t="shared" si="465"/>
        <v>1.0695368182757606E-2</v>
      </c>
      <c r="U428">
        <f t="shared" si="465"/>
        <v>-2.9053081516747251E-2</v>
      </c>
      <c r="V428">
        <f t="shared" si="465"/>
        <v>-3.8959967763847449E-2</v>
      </c>
      <c r="W428">
        <f t="shared" si="465"/>
        <v>-1.433597374173216E-2</v>
      </c>
      <c r="X428">
        <f t="shared" si="465"/>
        <v>1.8731482270511329E-2</v>
      </c>
      <c r="Y428">
        <f t="shared" si="465"/>
        <v>3.0607114846998556E-2</v>
      </c>
      <c r="Z428">
        <f t="shared" si="465"/>
        <v>1.4770839750658332E-2</v>
      </c>
      <c r="AA428">
        <f t="shared" si="465"/>
        <v>-1.0162782416215849E-2</v>
      </c>
      <c r="AB428">
        <f t="shared" si="465"/>
        <v>-2.1260537374588943E-2</v>
      </c>
      <c r="AC428">
        <f t="shared" si="465"/>
        <v>-1.2335170304234769E-2</v>
      </c>
      <c r="AD428">
        <f t="shared" si="465"/>
        <v>4.0669072316916544E-3</v>
      </c>
      <c r="AE428">
        <f t="shared" si="465"/>
        <v>1.2109227658250551E-2</v>
      </c>
      <c r="AF428">
        <f t="shared" si="465"/>
        <v>7.7527835820330841E-3</v>
      </c>
      <c r="AG428">
        <f t="shared" si="465"/>
        <v>-7.3125154430945117E-4</v>
      </c>
      <c r="AH428">
        <f t="shared" si="465"/>
        <v>-4.1983698604661441E-3</v>
      </c>
      <c r="AI428">
        <f t="shared" si="465"/>
        <v>-1.9967682476252227E-3</v>
      </c>
      <c r="AJ428">
        <f t="shared" si="465"/>
        <v>-7.549750911981695E-19</v>
      </c>
      <c r="AK428">
        <f t="shared" si="465"/>
        <v>1.7206510975314388E-3</v>
      </c>
      <c r="AL428">
        <f t="shared" si="465"/>
        <v>3.8828582564180173E-3</v>
      </c>
      <c r="AM428">
        <f t="shared" si="465"/>
        <v>1.3369685884134406E-3</v>
      </c>
      <c r="AN428">
        <f t="shared" si="465"/>
        <v>-5.2827123836722738E-3</v>
      </c>
      <c r="AO428">
        <f t="shared" si="465"/>
        <v>-8.933478370835319E-3</v>
      </c>
      <c r="AP428">
        <f t="shared" si="465"/>
        <v>-3.94754748963984E-3</v>
      </c>
      <c r="AQ428">
        <f t="shared" si="465"/>
        <v>6.530979282615897E-3</v>
      </c>
      <c r="AR428">
        <f t="shared" si="465"/>
        <v>1.2446086299044751E-2</v>
      </c>
      <c r="AS428">
        <f t="shared" si="465"/>
        <v>6.9354859878079439E-3</v>
      </c>
      <c r="AT428">
        <f t="shared" si="465"/>
        <v>0</v>
      </c>
      <c r="AU428">
        <f t="shared" si="425"/>
        <v>-5.5007105563479902E-2</v>
      </c>
      <c r="AV428">
        <f t="shared" si="426"/>
        <v>-8.2892109093131161E-2</v>
      </c>
      <c r="AW428">
        <f t="shared" si="427"/>
        <v>-7.997504317126547E-2</v>
      </c>
      <c r="AX428">
        <f t="shared" si="428"/>
        <v>-3.3853509074288572E-2</v>
      </c>
      <c r="AY428">
        <f t="shared" si="429"/>
        <v>-1.8337823876972248E-2</v>
      </c>
    </row>
    <row r="429" spans="5:51" x14ac:dyDescent="0.25">
      <c r="E429">
        <v>422</v>
      </c>
      <c r="G429">
        <f t="shared" si="423"/>
        <v>3.7057224689027446E-2</v>
      </c>
      <c r="H429">
        <f t="shared" si="423"/>
        <v>-2.5133912188440889E-2</v>
      </c>
      <c r="I429">
        <f t="shared" ref="I429:AT429" si="466">J$3*COS(J$1*$E429*2*PI()/500)</f>
        <v>-6.4254429010690159E-2</v>
      </c>
      <c r="J429">
        <f t="shared" si="466"/>
        <v>-4.6060655324947172E-2</v>
      </c>
      <c r="K429">
        <f t="shared" si="466"/>
        <v>1.1929064983750324E-2</v>
      </c>
      <c r="L429">
        <f t="shared" si="466"/>
        <v>5.7391135454119654E-2</v>
      </c>
      <c r="M429">
        <f t="shared" si="466"/>
        <v>5.0967382932400149E-2</v>
      </c>
      <c r="N429">
        <f t="shared" si="466"/>
        <v>7.4312526684415417E-4</v>
      </c>
      <c r="O429">
        <f t="shared" si="466"/>
        <v>-4.7127679094150596E-2</v>
      </c>
      <c r="P429">
        <f t="shared" si="466"/>
        <v>-5.1261264295392434E-2</v>
      </c>
      <c r="Q429">
        <f t="shared" si="466"/>
        <v>-1.120902986092504E-2</v>
      </c>
      <c r="R429">
        <f t="shared" si="466"/>
        <v>3.4998357483272256E-2</v>
      </c>
      <c r="S429">
        <f t="shared" si="466"/>
        <v>4.7161245304492984E-2</v>
      </c>
      <c r="T429">
        <f t="shared" si="466"/>
        <v>1.8220934242388475E-2</v>
      </c>
      <c r="U429">
        <f t="shared" si="466"/>
        <v>-2.2741195483198823E-2</v>
      </c>
      <c r="V429">
        <f t="shared" si="466"/>
        <v>-3.9558272042353862E-2</v>
      </c>
      <c r="W429">
        <f t="shared" si="466"/>
        <v>-2.1156423673356309E-2</v>
      </c>
      <c r="X429">
        <f t="shared" si="466"/>
        <v>1.1988534942898693E-2</v>
      </c>
      <c r="Y429">
        <f t="shared" si="466"/>
        <v>2.9829811153354775E-2</v>
      </c>
      <c r="Z429">
        <f t="shared" si="466"/>
        <v>2.0095073407669205E-2</v>
      </c>
      <c r="AA429">
        <f t="shared" si="466"/>
        <v>-3.9887633308504297E-3</v>
      </c>
      <c r="AB429">
        <f t="shared" si="466"/>
        <v>-1.9571443744039824E-2</v>
      </c>
      <c r="AC429">
        <f t="shared" si="466"/>
        <v>-1.576122344687465E-2</v>
      </c>
      <c r="AD429">
        <f t="shared" si="466"/>
        <v>-5.876460331959146E-4</v>
      </c>
      <c r="AE429">
        <f t="shared" si="466"/>
        <v>1.0300724296009848E-2</v>
      </c>
      <c r="AF429">
        <f t="shared" si="466"/>
        <v>9.3489439692425007E-3</v>
      </c>
      <c r="AG429">
        <f t="shared" si="466"/>
        <v>1.7231696076299059E-3</v>
      </c>
      <c r="AH429">
        <f t="shared" si="466"/>
        <v>-3.1924113813671467E-3</v>
      </c>
      <c r="AI429">
        <f t="shared" si="466"/>
        <v>-2.268610970106747E-3</v>
      </c>
      <c r="AJ429">
        <f t="shared" si="466"/>
        <v>-5.1194473606730307E-18</v>
      </c>
      <c r="AK429">
        <f t="shared" si="466"/>
        <v>1.1043006574894469E-3</v>
      </c>
      <c r="AL429">
        <f t="shared" si="466"/>
        <v>4.1310473744277871E-3</v>
      </c>
      <c r="AM429">
        <f t="shared" si="466"/>
        <v>3.5643530963190497E-3</v>
      </c>
      <c r="AN429">
        <f t="shared" si="466"/>
        <v>-2.5346811074729064E-3</v>
      </c>
      <c r="AO429">
        <f t="shared" si="466"/>
        <v>-8.8088455936682977E-3</v>
      </c>
      <c r="AP429">
        <f t="shared" si="466"/>
        <v>-7.7535549764593823E-3</v>
      </c>
      <c r="AQ429">
        <f t="shared" si="466"/>
        <v>1.5863825002099788E-3</v>
      </c>
      <c r="AR429">
        <f t="shared" si="466"/>
        <v>1.1197611704586908E-2</v>
      </c>
      <c r="AS429">
        <f t="shared" si="466"/>
        <v>1.1409021709448573E-2</v>
      </c>
      <c r="AT429">
        <f t="shared" si="466"/>
        <v>0</v>
      </c>
      <c r="AU429">
        <f t="shared" si="425"/>
        <v>-5.2331116510103602E-2</v>
      </c>
      <c r="AV429">
        <f t="shared" si="426"/>
        <v>-8.6462706851300447E-2</v>
      </c>
      <c r="AW429">
        <f t="shared" si="427"/>
        <v>-7.5750006587479518E-2</v>
      </c>
      <c r="AX429">
        <f t="shared" si="428"/>
        <v>-3.772932337218813E-2</v>
      </c>
      <c r="AY429">
        <f t="shared" si="429"/>
        <v>-1.8222596781908469E-2</v>
      </c>
    </row>
    <row r="430" spans="5:51" x14ac:dyDescent="0.25">
      <c r="E430">
        <v>423</v>
      </c>
      <c r="G430">
        <f t="shared" si="423"/>
        <v>3.774884782972817E-2</v>
      </c>
      <c r="H430">
        <f t="shared" si="423"/>
        <v>-2.3587461680027857E-2</v>
      </c>
      <c r="I430">
        <f t="shared" ref="I430:AT430" si="467">J$3*COS(J$1*$E430*2*PI()/500)</f>
        <v>-6.3715181194593087E-2</v>
      </c>
      <c r="J430">
        <f t="shared" si="467"/>
        <v>-4.8287863971680375E-2</v>
      </c>
      <c r="K430">
        <f t="shared" si="467"/>
        <v>7.9789614621799346E-3</v>
      </c>
      <c r="L430">
        <f t="shared" si="467"/>
        <v>5.5389475360477947E-2</v>
      </c>
      <c r="M430">
        <f t="shared" si="467"/>
        <v>5.3691426012847085E-2</v>
      </c>
      <c r="N430">
        <f t="shared" si="467"/>
        <v>6.6740541891209858E-3</v>
      </c>
      <c r="O430">
        <f t="shared" si="467"/>
        <v>-4.3162975126929341E-2</v>
      </c>
      <c r="P430">
        <f t="shared" si="467"/>
        <v>-5.3400788434919619E-2</v>
      </c>
      <c r="Q430">
        <f t="shared" si="467"/>
        <v>-1.8221619164753147E-2</v>
      </c>
      <c r="R430">
        <f t="shared" si="467"/>
        <v>2.9141497312214552E-2</v>
      </c>
      <c r="S430">
        <f t="shared" si="467"/>
        <v>4.7896841269768842E-2</v>
      </c>
      <c r="T430">
        <f t="shared" si="467"/>
        <v>2.5183995810958773E-2</v>
      </c>
      <c r="U430">
        <f t="shared" si="467"/>
        <v>-1.5623691262202885E-2</v>
      </c>
      <c r="V430">
        <f t="shared" si="467"/>
        <v>-3.8562777684734421E-2</v>
      </c>
      <c r="W430">
        <f t="shared" si="467"/>
        <v>-2.7015023187617501E-2</v>
      </c>
      <c r="X430">
        <f t="shared" si="467"/>
        <v>4.6348166638804809E-3</v>
      </c>
      <c r="Y430">
        <f t="shared" si="467"/>
        <v>2.736006735990449E-2</v>
      </c>
      <c r="Z430">
        <f t="shared" si="467"/>
        <v>2.415665969796613E-2</v>
      </c>
      <c r="AA430">
        <f t="shared" si="467"/>
        <v>2.4614246537072631E-3</v>
      </c>
      <c r="AB430">
        <f t="shared" si="467"/>
        <v>-1.6396003534724486E-2</v>
      </c>
      <c r="AC430">
        <f t="shared" si="467"/>
        <v>-1.7879781886567268E-2</v>
      </c>
      <c r="AD430">
        <f t="shared" si="467"/>
        <v>-5.1891519556110169E-3</v>
      </c>
      <c r="AE430">
        <f t="shared" si="467"/>
        <v>7.4839142703091834E-3</v>
      </c>
      <c r="AF430">
        <f t="shared" si="467"/>
        <v>9.9559543914875936E-3</v>
      </c>
      <c r="AG430">
        <f t="shared" si="467"/>
        <v>3.9811168077758946E-3</v>
      </c>
      <c r="AH430">
        <f t="shared" si="467"/>
        <v>-1.7952794420314844E-3</v>
      </c>
      <c r="AI430">
        <f t="shared" si="467"/>
        <v>-2.2424895294653811E-3</v>
      </c>
      <c r="AJ430">
        <f t="shared" si="467"/>
        <v>-8.7649084621947732E-18</v>
      </c>
      <c r="AK430">
        <f t="shared" si="467"/>
        <v>3.2247563794011351E-4</v>
      </c>
      <c r="AL430">
        <f t="shared" si="467"/>
        <v>3.7201844574332047E-3</v>
      </c>
      <c r="AM430">
        <f t="shared" si="467"/>
        <v>5.187516826606787E-3</v>
      </c>
      <c r="AN430">
        <f t="shared" si="467"/>
        <v>6.6905556428536474E-4</v>
      </c>
      <c r="AO430">
        <f t="shared" si="467"/>
        <v>-7.0074852174591825E-3</v>
      </c>
      <c r="AP430">
        <f t="shared" si="467"/>
        <v>-9.9996286386323553E-3</v>
      </c>
      <c r="AQ430">
        <f t="shared" si="467"/>
        <v>-3.6950304961438259E-3</v>
      </c>
      <c r="AR430">
        <f t="shared" si="467"/>
        <v>7.4439278899647134E-3</v>
      </c>
      <c r="AS430">
        <f t="shared" si="467"/>
        <v>1.3196673525096946E-2</v>
      </c>
      <c r="AT430">
        <f t="shared" si="467"/>
        <v>0</v>
      </c>
      <c r="AU430">
        <f t="shared" si="425"/>
        <v>-4.9553795044892775E-2</v>
      </c>
      <c r="AV430">
        <f t="shared" si="426"/>
        <v>-8.9862697554393217E-2</v>
      </c>
      <c r="AW430">
        <f t="shared" si="427"/>
        <v>-7.0671505553796157E-2</v>
      </c>
      <c r="AX430">
        <f t="shared" si="428"/>
        <v>-4.1240337191297181E-2</v>
      </c>
      <c r="AY430">
        <f t="shared" si="429"/>
        <v>-2.1503345414438796E-2</v>
      </c>
    </row>
    <row r="431" spans="5:51" x14ac:dyDescent="0.25">
      <c r="E431">
        <v>424</v>
      </c>
      <c r="G431">
        <f t="shared" si="423"/>
        <v>3.8434509989758094E-2</v>
      </c>
      <c r="H431">
        <f t="shared" si="423"/>
        <v>-2.2026112825258112E-2</v>
      </c>
      <c r="I431">
        <f t="shared" ref="I431:AT431" si="468">J$3*COS(J$1*$E431*2*PI()/500)</f>
        <v>-6.308539061959885E-2</v>
      </c>
      <c r="J431">
        <f t="shared" si="468"/>
        <v>-5.0393093283215826E-2</v>
      </c>
      <c r="K431">
        <f t="shared" si="468"/>
        <v>3.9973686249592955E-3</v>
      </c>
      <c r="L431">
        <f t="shared" si="468"/>
        <v>5.3073081218813364E-2</v>
      </c>
      <c r="M431">
        <f t="shared" si="468"/>
        <v>5.6000285016041568E-2</v>
      </c>
      <c r="N431">
        <f t="shared" si="468"/>
        <v>1.2537588738864727E-2</v>
      </c>
      <c r="O431">
        <f t="shared" si="468"/>
        <v>-3.864676146947045E-2</v>
      </c>
      <c r="P431">
        <f t="shared" si="468"/>
        <v>-5.4698150240743232E-2</v>
      </c>
      <c r="Q431">
        <f t="shared" si="468"/>
        <v>-2.4886591931920613E-2</v>
      </c>
      <c r="R431">
        <f t="shared" si="468"/>
        <v>2.2623226840719737E-2</v>
      </c>
      <c r="S431">
        <f t="shared" si="468"/>
        <v>4.7357034801179559E-2</v>
      </c>
      <c r="T431">
        <f t="shared" si="468"/>
        <v>3.1369593910416743E-2</v>
      </c>
      <c r="U431">
        <f t="shared" si="468"/>
        <v>-7.9527099891674169E-3</v>
      </c>
      <c r="V431">
        <f t="shared" si="468"/>
        <v>-3.6013593054361116E-2</v>
      </c>
      <c r="W431">
        <f t="shared" si="468"/>
        <v>-3.1645418364071719E-2</v>
      </c>
      <c r="X431">
        <f t="shared" si="468"/>
        <v>-2.9550281641184928E-3</v>
      </c>
      <c r="Y431">
        <f t="shared" si="468"/>
        <v>2.3338008169777838E-2</v>
      </c>
      <c r="Z431">
        <f t="shared" si="468"/>
        <v>2.6700394217459823E-2</v>
      </c>
      <c r="AA431">
        <f t="shared" si="468"/>
        <v>8.7411916629711803E-3</v>
      </c>
      <c r="AB431">
        <f t="shared" si="468"/>
        <v>-1.1975374463616666E-2</v>
      </c>
      <c r="AC431">
        <f t="shared" si="468"/>
        <v>-1.8515097595431046E-2</v>
      </c>
      <c r="AD431">
        <f t="shared" si="468"/>
        <v>-9.3222284062356078E-3</v>
      </c>
      <c r="AE431">
        <f t="shared" si="468"/>
        <v>3.934526572333754E-3</v>
      </c>
      <c r="AF431">
        <f t="shared" si="468"/>
        <v>9.5095910883232996E-3</v>
      </c>
      <c r="AG431">
        <f t="shared" si="468"/>
        <v>5.7851413364034552E-3</v>
      </c>
      <c r="AH431">
        <f t="shared" si="468"/>
        <v>-1.7816781100276456E-4</v>
      </c>
      <c r="AI431">
        <f t="shared" si="468"/>
        <v>-1.9218347709640373E-3</v>
      </c>
      <c r="AJ431">
        <f t="shared" si="468"/>
        <v>-1.1179364217550338E-17</v>
      </c>
      <c r="AK431">
        <f t="shared" si="468"/>
        <v>-5.0767093265384586E-4</v>
      </c>
      <c r="AL431">
        <f t="shared" si="468"/>
        <v>2.7158170571833086E-3</v>
      </c>
      <c r="AM431">
        <f t="shared" si="468"/>
        <v>5.9313048704295835E-3</v>
      </c>
      <c r="AN431">
        <f t="shared" si="468"/>
        <v>3.752504035024968E-3</v>
      </c>
      <c r="AO431">
        <f t="shared" si="468"/>
        <v>-3.8722787953570327E-3</v>
      </c>
      <c r="AP431">
        <f t="shared" si="468"/>
        <v>-1.0233882046139604E-2</v>
      </c>
      <c r="AQ431">
        <f t="shared" si="468"/>
        <v>-8.1919251421207293E-3</v>
      </c>
      <c r="AR431">
        <f t="shared" si="468"/>
        <v>2.0248356582480754E-3</v>
      </c>
      <c r="AS431">
        <f t="shared" si="468"/>
        <v>1.1877596829190278E-2</v>
      </c>
      <c r="AT431">
        <f t="shared" si="468"/>
        <v>0</v>
      </c>
      <c r="AU431">
        <f t="shared" si="425"/>
        <v>-4.6676993455098868E-2</v>
      </c>
      <c r="AV431">
        <f t="shared" si="426"/>
        <v>-9.3072718113355393E-2</v>
      </c>
      <c r="AW431">
        <f t="shared" si="427"/>
        <v>-6.4806674849849422E-2</v>
      </c>
      <c r="AX431">
        <f t="shared" si="428"/>
        <v>-4.4008740643913469E-2</v>
      </c>
      <c r="AY431">
        <f t="shared" si="429"/>
        <v>-2.7317709267348521E-2</v>
      </c>
    </row>
    <row r="432" spans="5:51" x14ac:dyDescent="0.25">
      <c r="E432">
        <v>425</v>
      </c>
      <c r="G432">
        <f t="shared" si="423"/>
        <v>3.9114102895113669E-2</v>
      </c>
      <c r="H432">
        <f t="shared" si="423"/>
        <v>-2.0450851805533445E-2</v>
      </c>
      <c r="I432">
        <f t="shared" ref="I432:AT432" si="469">J$3*COS(J$1*$E432*2*PI()/500)</f>
        <v>-6.2365952252575907E-2</v>
      </c>
      <c r="J432">
        <f t="shared" si="469"/>
        <v>-5.237102526760385E-2</v>
      </c>
      <c r="K432">
        <f t="shared" si="469"/>
        <v>1.79382455765094E-16</v>
      </c>
      <c r="L432">
        <f t="shared" si="469"/>
        <v>5.0455115242710388E-2</v>
      </c>
      <c r="M432">
        <f t="shared" si="469"/>
        <v>5.7876106039304508E-2</v>
      </c>
      <c r="N432">
        <f t="shared" si="469"/>
        <v>1.8274519143332526E-2</v>
      </c>
      <c r="O432">
        <f t="shared" si="469"/>
        <v>-3.3636743495140321E-2</v>
      </c>
      <c r="P432">
        <f t="shared" si="469"/>
        <v>-5.5132889542179202E-2</v>
      </c>
      <c r="Q432">
        <f t="shared" si="469"/>
        <v>-3.1076799486488602E-2</v>
      </c>
      <c r="R432">
        <f t="shared" si="469"/>
        <v>1.5591488063143763E-2</v>
      </c>
      <c r="S432">
        <f t="shared" si="469"/>
        <v>4.5556199925604439E-2</v>
      </c>
      <c r="T432">
        <f t="shared" si="469"/>
        <v>3.6586770894762949E-2</v>
      </c>
      <c r="U432">
        <f t="shared" si="469"/>
        <v>3.9514434629820108E-16</v>
      </c>
      <c r="V432">
        <f t="shared" si="469"/>
        <v>-3.201342453291748E-2</v>
      </c>
      <c r="W432">
        <f t="shared" si="469"/>
        <v>-3.4837094060756378E-2</v>
      </c>
      <c r="X432">
        <f t="shared" si="469"/>
        <v>-1.0394325375429317E-2</v>
      </c>
      <c r="Y432">
        <f t="shared" si="469"/>
        <v>1.7991831281651712E-2</v>
      </c>
      <c r="Z432">
        <f t="shared" si="469"/>
        <v>2.7566444771089604E-2</v>
      </c>
      <c r="AA432">
        <f t="shared" si="469"/>
        <v>1.4415747212202798E-2</v>
      </c>
      <c r="AB432">
        <f t="shared" si="469"/>
        <v>-6.6452796884847601E-3</v>
      </c>
      <c r="AC432">
        <f t="shared" si="469"/>
        <v>-1.7614467055440529E-2</v>
      </c>
      <c r="AD432">
        <f t="shared" si="469"/>
        <v>-1.2613778810677706E-2</v>
      </c>
      <c r="AE432">
        <f t="shared" si="469"/>
        <v>4.3678789355983994E-17</v>
      </c>
      <c r="AF432">
        <f t="shared" si="469"/>
        <v>8.0570808104005222E-3</v>
      </c>
      <c r="AG432">
        <f t="shared" si="469"/>
        <v>6.9295502502862176E-3</v>
      </c>
      <c r="AH432">
        <f t="shared" si="469"/>
        <v>1.4607751289667423E-3</v>
      </c>
      <c r="AI432">
        <f t="shared" si="469"/>
        <v>-1.348762168797016E-3</v>
      </c>
      <c r="AJ432">
        <f t="shared" si="469"/>
        <v>-1.2023711491122931E-17</v>
      </c>
      <c r="AK432">
        <f t="shared" si="469"/>
        <v>-1.2617452546810919E-3</v>
      </c>
      <c r="AL432">
        <f t="shared" si="469"/>
        <v>1.2781782378458633E-3</v>
      </c>
      <c r="AM432">
        <f t="shared" si="469"/>
        <v>5.6696320229614296E-3</v>
      </c>
      <c r="AN432">
        <f t="shared" si="469"/>
        <v>6.1612970903063237E-3</v>
      </c>
      <c r="AO432">
        <f t="shared" si="469"/>
        <v>1.1141111511157029E-16</v>
      </c>
      <c r="AP432">
        <f t="shared" si="469"/>
        <v>-8.4091858737850803E-3</v>
      </c>
      <c r="AQ432">
        <f t="shared" si="469"/>
        <v>-1.0949533575003598E-2</v>
      </c>
      <c r="AR432">
        <f t="shared" si="469"/>
        <v>-3.847267188069721E-3</v>
      </c>
      <c r="AS432">
        <f t="shared" si="469"/>
        <v>7.7623254219555612E-3</v>
      </c>
      <c r="AT432">
        <f t="shared" si="469"/>
        <v>0</v>
      </c>
      <c r="AU432">
        <f t="shared" si="425"/>
        <v>-4.3702701162995683E-2</v>
      </c>
      <c r="AV432">
        <f t="shared" si="426"/>
        <v>-9.6073726430599346E-2</v>
      </c>
      <c r="AW432">
        <f t="shared" si="427"/>
        <v>-5.8237619042571451E-2</v>
      </c>
      <c r="AX432">
        <f t="shared" si="428"/>
        <v>-4.5724305904310515E-2</v>
      </c>
      <c r="AY432">
        <f t="shared" si="429"/>
        <v>-3.4221961001924261E-2</v>
      </c>
    </row>
    <row r="433" spans="5:51" x14ac:dyDescent="0.25">
      <c r="E433">
        <v>426</v>
      </c>
      <c r="G433">
        <f t="shared" si="423"/>
        <v>3.9787519230197042E-2</v>
      </c>
      <c r="H433">
        <f t="shared" si="423"/>
        <v>-1.8862673589477113E-2</v>
      </c>
      <c r="I433">
        <f t="shared" ref="I433:AT433" si="470">J$3*COS(J$1*$E433*2*PI()/500)</f>
        <v>-6.1557888454810736E-2</v>
      </c>
      <c r="J433">
        <f t="shared" si="470"/>
        <v>-5.4216663496991203E-2</v>
      </c>
      <c r="K433">
        <f t="shared" si="470"/>
        <v>-3.9973686249591628E-3</v>
      </c>
      <c r="L433">
        <f t="shared" si="470"/>
        <v>4.7550453237074165E-2</v>
      </c>
      <c r="M433">
        <f t="shared" si="470"/>
        <v>5.9304383768129049E-2</v>
      </c>
      <c r="N433">
        <f t="shared" si="470"/>
        <v>2.3826914074141139E-2</v>
      </c>
      <c r="O433">
        <f t="shared" si="470"/>
        <v>-2.8196936102193038E-2</v>
      </c>
      <c r="P433">
        <f t="shared" si="470"/>
        <v>-5.469815024074326E-2</v>
      </c>
      <c r="Q433">
        <f t="shared" si="470"/>
        <v>-3.6674150319032588E-2</v>
      </c>
      <c r="R433">
        <f t="shared" si="470"/>
        <v>8.2058769126558302E-3</v>
      </c>
      <c r="S433">
        <f t="shared" si="470"/>
        <v>4.2542289475055443E-2</v>
      </c>
      <c r="T433">
        <f t="shared" si="470"/>
        <v>4.0674465566732494E-2</v>
      </c>
      <c r="U433">
        <f t="shared" si="470"/>
        <v>7.9527099891670075E-3</v>
      </c>
      <c r="V433">
        <f t="shared" si="470"/>
        <v>-2.6723438491040846E-2</v>
      </c>
      <c r="W433">
        <f t="shared" si="470"/>
        <v>-3.6444944722576207E-2</v>
      </c>
      <c r="X433">
        <f t="shared" si="470"/>
        <v>-1.7304070641568102E-2</v>
      </c>
      <c r="Y433">
        <f t="shared" si="470"/>
        <v>1.1624860243221213E-2</v>
      </c>
      <c r="Z433">
        <f t="shared" si="470"/>
        <v>2.6700394217459882E-2</v>
      </c>
      <c r="AA433">
        <f t="shared" si="470"/>
        <v>1.9092203674474076E-2</v>
      </c>
      <c r="AB433">
        <f t="shared" si="470"/>
        <v>-8.1051142788564692E-4</v>
      </c>
      <c r="AC433">
        <f t="shared" si="470"/>
        <v>-1.5252603353705886E-2</v>
      </c>
      <c r="AD433">
        <f t="shared" si="470"/>
        <v>-1.4766671916949413E-2</v>
      </c>
      <c r="AE433">
        <f t="shared" si="470"/>
        <v>-3.9345265723336707E-3</v>
      </c>
      <c r="AF433">
        <f t="shared" si="470"/>
        <v>5.7521040691488473E-3</v>
      </c>
      <c r="AG433">
        <f t="shared" si="470"/>
        <v>7.2838592716244098E-3</v>
      </c>
      <c r="AH433">
        <f t="shared" si="470"/>
        <v>2.9207259549622233E-3</v>
      </c>
      <c r="AI433">
        <f t="shared" si="470"/>
        <v>-5.9854029063111959E-4</v>
      </c>
      <c r="AJ433">
        <f t="shared" si="470"/>
        <v>-1.1179364217550424E-17</v>
      </c>
      <c r="AK433">
        <f t="shared" si="470"/>
        <v>-1.8267526192201307E-3</v>
      </c>
      <c r="AL433">
        <f t="shared" si="470"/>
        <v>-3.6337641503180878E-4</v>
      </c>
      <c r="AM433">
        <f t="shared" si="470"/>
        <v>4.4468564516191335E-3</v>
      </c>
      <c r="AN433">
        <f t="shared" si="470"/>
        <v>7.4623625030786596E-3</v>
      </c>
      <c r="AO433">
        <f t="shared" si="470"/>
        <v>3.8722787953567664E-3</v>
      </c>
      <c r="AP433">
        <f t="shared" si="470"/>
        <v>-4.8926498264204796E-3</v>
      </c>
      <c r="AQ433">
        <f t="shared" si="470"/>
        <v>-1.1382368226825845E-2</v>
      </c>
      <c r="AR433">
        <f t="shared" si="470"/>
        <v>-8.8586320943466051E-3</v>
      </c>
      <c r="AS433">
        <f t="shared" si="470"/>
        <v>1.8196664038585665E-3</v>
      </c>
      <c r="AT433">
        <f t="shared" si="470"/>
        <v>0</v>
      </c>
      <c r="AU433">
        <f t="shared" si="425"/>
        <v>-4.0633042814090803E-2</v>
      </c>
      <c r="AV433">
        <f t="shared" si="426"/>
        <v>-9.8847074936041168E-2</v>
      </c>
      <c r="AW433">
        <f t="shared" si="427"/>
        <v>-5.1060410199633116E-2</v>
      </c>
      <c r="AX433">
        <f t="shared" si="428"/>
        <v>-4.6178527565959554E-2</v>
      </c>
      <c r="AY433">
        <f t="shared" si="429"/>
        <v>-4.0542993588786942E-2</v>
      </c>
    </row>
    <row r="434" spans="5:51" x14ac:dyDescent="0.25">
      <c r="E434">
        <v>427</v>
      </c>
      <c r="G434">
        <f t="shared" si="423"/>
        <v>4.0454652654762405E-2</v>
      </c>
      <c r="H434">
        <f t="shared" si="423"/>
        <v>-1.7262581304490439E-2</v>
      </c>
      <c r="I434">
        <f t="shared" ref="I434:AT434" si="471">J$3*COS(J$1*$E434*2*PI()/500)</f>
        <v>-6.0662347529176083E-2</v>
      </c>
      <c r="J434">
        <f t="shared" si="471"/>
        <v>-5.5925345729031253E-2</v>
      </c>
      <c r="K434">
        <f t="shared" si="471"/>
        <v>-7.9789614621798028E-3</v>
      </c>
      <c r="L434">
        <f t="shared" si="471"/>
        <v>4.4375600070838579E-2</v>
      </c>
      <c r="M434">
        <f t="shared" si="471"/>
        <v>6.0274073642611926E-2</v>
      </c>
      <c r="N434">
        <f t="shared" si="471"/>
        <v>2.9138705635853034E-2</v>
      </c>
      <c r="O434">
        <f t="shared" si="471"/>
        <v>-2.2396845771157602E-2</v>
      </c>
      <c r="P434">
        <f t="shared" si="471"/>
        <v>-5.3400788434919674E-2</v>
      </c>
      <c r="Q434">
        <f t="shared" si="471"/>
        <v>-4.1571862935915735E-2</v>
      </c>
      <c r="R434">
        <f t="shared" si="471"/>
        <v>6.3402099045904942E-4</v>
      </c>
      <c r="S434">
        <f t="shared" si="471"/>
        <v>3.8395558193315062E-2</v>
      </c>
      <c r="T434">
        <f t="shared" si="471"/>
        <v>4.3506485351319499E-2</v>
      </c>
      <c r="U434">
        <f t="shared" si="471"/>
        <v>1.5623691262202498E-2</v>
      </c>
      <c r="V434">
        <f t="shared" si="471"/>
        <v>-2.0356767912134553E-2</v>
      </c>
      <c r="W434">
        <f t="shared" si="471"/>
        <v>-3.6395871424400816E-2</v>
      </c>
      <c r="X434">
        <f t="shared" si="471"/>
        <v>-2.3332238322181446E-2</v>
      </c>
      <c r="Y434">
        <f t="shared" si="471"/>
        <v>4.5983349243721005E-3</v>
      </c>
      <c r="Z434">
        <f t="shared" si="471"/>
        <v>2.4156659697966241E-2</v>
      </c>
      <c r="AA434">
        <f t="shared" si="471"/>
        <v>2.2446778532201606E-2</v>
      </c>
      <c r="AB434">
        <f t="shared" si="471"/>
        <v>5.0858108449589826E-3</v>
      </c>
      <c r="AC434">
        <f t="shared" si="471"/>
        <v>-1.1625438252092628E-2</v>
      </c>
      <c r="AD434">
        <f t="shared" si="471"/>
        <v>-1.5586564104124347E-2</v>
      </c>
      <c r="AE434">
        <f t="shared" si="471"/>
        <v>-7.48391427030882E-3</v>
      </c>
      <c r="AF434">
        <f t="shared" si="471"/>
        <v>2.8385352176882603E-3</v>
      </c>
      <c r="AG434">
        <f t="shared" si="471"/>
        <v>6.8076704655484063E-3</v>
      </c>
      <c r="AH434">
        <f t="shared" si="471"/>
        <v>4.0227935567363387E-3</v>
      </c>
      <c r="AI434">
        <f t="shared" si="471"/>
        <v>2.3029513527086218E-4</v>
      </c>
      <c r="AJ434">
        <f t="shared" si="471"/>
        <v>-8.764908462194935E-18</v>
      </c>
      <c r="AK434">
        <f t="shared" si="471"/>
        <v>-2.1180291664502893E-3</v>
      </c>
      <c r="AL434">
        <f t="shared" si="471"/>
        <v>-1.9469593372336794E-3</v>
      </c>
      <c r="AM434">
        <f t="shared" si="471"/>
        <v>2.4702602035522126E-3</v>
      </c>
      <c r="AN434">
        <f t="shared" si="471"/>
        <v>7.4217842486291397E-3</v>
      </c>
      <c r="AO434">
        <f t="shared" si="471"/>
        <v>7.0074852174589961E-3</v>
      </c>
      <c r="AP434">
        <f t="shared" si="471"/>
        <v>-3.9176402213066558E-4</v>
      </c>
      <c r="AQ434">
        <f t="shared" si="471"/>
        <v>-9.3985308771566516E-3</v>
      </c>
      <c r="AR434">
        <f t="shared" si="471"/>
        <v>-1.1888080911167546E-2</v>
      </c>
      <c r="AS434">
        <f t="shared" si="471"/>
        <v>-4.5513740156301868E-3</v>
      </c>
      <c r="AT434">
        <f t="shared" si="471"/>
        <v>0</v>
      </c>
      <c r="AU434">
        <f t="shared" si="425"/>
        <v>-3.7470276178904117E-2</v>
      </c>
      <c r="AV434">
        <f t="shared" si="426"/>
        <v>-0.10137458337011518</v>
      </c>
      <c r="AW434">
        <f t="shared" si="427"/>
        <v>-4.3383838226888911E-2</v>
      </c>
      <c r="AX434">
        <f t="shared" si="428"/>
        <v>-4.528915565125223E-2</v>
      </c>
      <c r="AY434">
        <f t="shared" si="429"/>
        <v>-4.478506993613704E-2</v>
      </c>
    </row>
    <row r="435" spans="5:51" x14ac:dyDescent="0.25">
      <c r="E435">
        <v>428</v>
      </c>
      <c r="G435">
        <f t="shared" si="423"/>
        <v>4.1115397820708367E-2</v>
      </c>
      <c r="H435">
        <f t="shared" si="423"/>
        <v>-1.5651585603156042E-2</v>
      </c>
      <c r="I435">
        <f t="shared" ref="I435:AT435" si="472">J$3*COS(J$1*$E435*2*PI()/500)</f>
        <v>-5.9680602088330398E-2</v>
      </c>
      <c r="J435">
        <f t="shared" si="472"/>
        <v>-5.7492755684112828E-2</v>
      </c>
      <c r="K435">
        <f t="shared" si="472"/>
        <v>-1.1929064983750192E-2</v>
      </c>
      <c r="L435">
        <f t="shared" si="472"/>
        <v>4.0948595893010593E-2</v>
      </c>
      <c r="M435">
        <f t="shared" si="472"/>
        <v>6.077767726262371E-2</v>
      </c>
      <c r="N435">
        <f t="shared" si="472"/>
        <v>3.4156255537680286E-2</v>
      </c>
      <c r="O435">
        <f t="shared" si="472"/>
        <v>-1.6310582454196178E-2</v>
      </c>
      <c r="P435">
        <f t="shared" si="472"/>
        <v>-5.1261264295392517E-2</v>
      </c>
      <c r="Q435">
        <f t="shared" si="472"/>
        <v>-4.5676502945713175E-2</v>
      </c>
      <c r="R435">
        <f t="shared" si="472"/>
        <v>-6.9522249958195205E-3</v>
      </c>
      <c r="S435">
        <f t="shared" si="472"/>
        <v>3.3226425703662223E-2</v>
      </c>
      <c r="T435">
        <f t="shared" si="472"/>
        <v>4.4995402028520461E-2</v>
      </c>
      <c r="U435">
        <f t="shared" si="472"/>
        <v>2.2741195483198473E-2</v>
      </c>
      <c r="V435">
        <f t="shared" si="472"/>
        <v>-1.3169925286796254E-2</v>
      </c>
      <c r="W435">
        <f t="shared" si="472"/>
        <v>-3.4692105222530675E-2</v>
      </c>
      <c r="X435">
        <f t="shared" si="472"/>
        <v>-2.817171585288487E-2</v>
      </c>
      <c r="Y435">
        <f t="shared" si="472"/>
        <v>-2.6890839810413342E-3</v>
      </c>
      <c r="Z435">
        <f t="shared" si="472"/>
        <v>2.0095073407669362E-2</v>
      </c>
      <c r="AA435">
        <f t="shared" si="472"/>
        <v>2.4247212017414754E-2</v>
      </c>
      <c r="AB435">
        <f t="shared" si="472"/>
        <v>1.0595892958491962E-2</v>
      </c>
      <c r="AC435">
        <f t="shared" si="472"/>
        <v>-7.0338683893080619E-3</v>
      </c>
      <c r="AD435">
        <f t="shared" si="472"/>
        <v>-1.4999442957948745E-2</v>
      </c>
      <c r="AE435">
        <f t="shared" si="472"/>
        <v>-1.0300724296009582E-2</v>
      </c>
      <c r="AF435">
        <f t="shared" si="472"/>
        <v>-3.7536028246847156E-4</v>
      </c>
      <c r="AG435">
        <f t="shared" si="472"/>
        <v>5.5552783693546236E-3</v>
      </c>
      <c r="AH435">
        <f t="shared" si="472"/>
        <v>4.6319390731582623E-3</v>
      </c>
      <c r="AI435">
        <f t="shared" si="472"/>
        <v>1.0288831110121762E-3</v>
      </c>
      <c r="AJ435">
        <f t="shared" si="472"/>
        <v>-5.1194473606732449E-18</v>
      </c>
      <c r="AK435">
        <f t="shared" si="472"/>
        <v>-2.0919283913673863E-3</v>
      </c>
      <c r="AL435">
        <f t="shared" si="472"/>
        <v>-3.2199315602657449E-3</v>
      </c>
      <c r="AM435">
        <f t="shared" si="472"/>
        <v>7.4911239136392737E-5</v>
      </c>
      <c r="AN435">
        <f t="shared" si="472"/>
        <v>6.0468578125478425E-3</v>
      </c>
      <c r="AO435">
        <f t="shared" si="472"/>
        <v>8.8088455936682891E-3</v>
      </c>
      <c r="AP435">
        <f t="shared" si="472"/>
        <v>4.1879405886620404E-3</v>
      </c>
      <c r="AQ435">
        <f t="shared" si="472"/>
        <v>-5.4192242215087569E-3</v>
      </c>
      <c r="AR435">
        <f t="shared" si="472"/>
        <v>-1.2257843832958179E-2</v>
      </c>
      <c r="AS435">
        <f t="shared" si="472"/>
        <v>-9.8509411282873063E-3</v>
      </c>
      <c r="AT435">
        <f t="shared" si="472"/>
        <v>0</v>
      </c>
      <c r="AU435">
        <f t="shared" si="425"/>
        <v>-3.4216789870778072E-2</v>
      </c>
      <c r="AV435">
        <f t="shared" si="426"/>
        <v>-0.1036386105386411</v>
      </c>
      <c r="AW435">
        <f t="shared" si="427"/>
        <v>-3.5327928594915209E-2</v>
      </c>
      <c r="AX435">
        <f t="shared" si="428"/>
        <v>-4.3112320924010204E-2</v>
      </c>
      <c r="AY435">
        <f t="shared" si="429"/>
        <v>-4.599289455332644E-2</v>
      </c>
    </row>
    <row r="436" spans="5:51" x14ac:dyDescent="0.25">
      <c r="E436">
        <v>429</v>
      </c>
      <c r="G436">
        <f t="shared" si="423"/>
        <v>4.1769650388713636E-2</v>
      </c>
      <c r="H436">
        <f t="shared" si="423"/>
        <v>-1.4030704024887989E-2</v>
      </c>
      <c r="I436">
        <f t="shared" ref="I436:AT436" si="473">J$3*COS(J$1*$E436*2*PI()/500)</f>
        <v>-5.8614047246264886E-2</v>
      </c>
      <c r="J436">
        <f t="shared" si="473"/>
        <v>-5.8914933948657058E-2</v>
      </c>
      <c r="K436">
        <f t="shared" si="473"/>
        <v>-1.5832089935700889E-2</v>
      </c>
      <c r="L436">
        <f t="shared" si="473"/>
        <v>3.7288913624942563E-2</v>
      </c>
      <c r="M436">
        <f t="shared" si="473"/>
        <v>6.0811300371300621E-2</v>
      </c>
      <c r="N436">
        <f t="shared" si="473"/>
        <v>3.8828896731123295E-2</v>
      </c>
      <c r="O436">
        <f t="shared" si="473"/>
        <v>-1.0015912644158661E-2</v>
      </c>
      <c r="P436">
        <f t="shared" si="473"/>
        <v>-4.8313319395932142E-2</v>
      </c>
      <c r="Q436">
        <f t="shared" si="473"/>
        <v>-4.8909765520981002E-2</v>
      </c>
      <c r="R436">
        <f t="shared" si="473"/>
        <v>-1.4380679734314767E-2</v>
      </c>
      <c r="S436">
        <f t="shared" si="473"/>
        <v>2.7172536242826457E-2</v>
      </c>
      <c r="T436">
        <f t="shared" si="473"/>
        <v>4.5095250758849063E-2</v>
      </c>
      <c r="U436">
        <f t="shared" si="473"/>
        <v>2.9053081516746945E-2</v>
      </c>
      <c r="V436">
        <f t="shared" si="473"/>
        <v>-5.452467751446163E-3</v>
      </c>
      <c r="W436">
        <f t="shared" si="473"/>
        <v>-3.1411105722505037E-2</v>
      </c>
      <c r="X436">
        <f t="shared" si="473"/>
        <v>-3.1575949980106925E-2</v>
      </c>
      <c r="Y436">
        <f t="shared" si="473"/>
        <v>-9.8239335812770855E-3</v>
      </c>
      <c r="Z436">
        <f t="shared" si="473"/>
        <v>1.4770839750658528E-2</v>
      </c>
      <c r="AA436">
        <f t="shared" si="473"/>
        <v>2.4368848016817792E-2</v>
      </c>
      <c r="AB436">
        <f t="shared" si="473"/>
        <v>1.5301273617507887E-2</v>
      </c>
      <c r="AC436">
        <f t="shared" si="473"/>
        <v>-1.8587939723718147E-3</v>
      </c>
      <c r="AD436">
        <f t="shared" si="473"/>
        <v>-1.3058308438865511E-2</v>
      </c>
      <c r="AE436">
        <f t="shared" si="473"/>
        <v>-1.2109227658250524E-2</v>
      </c>
      <c r="AF436">
        <f t="shared" si="473"/>
        <v>-3.5495413922644668E-3</v>
      </c>
      <c r="AG436">
        <f t="shared" si="473"/>
        <v>3.6694793875551028E-3</v>
      </c>
      <c r="AH436">
        <f t="shared" si="473"/>
        <v>4.6735225123907724E-3</v>
      </c>
      <c r="AI436">
        <f t="shared" si="473"/>
        <v>1.6923354027761446E-3</v>
      </c>
      <c r="AJ436">
        <f t="shared" si="473"/>
        <v>-7.5497509119840466E-19</v>
      </c>
      <c r="AK436">
        <f t="shared" si="473"/>
        <v>-1.7523613799173754E-3</v>
      </c>
      <c r="AL436">
        <f t="shared" si="473"/>
        <v>-3.9792077989563432E-3</v>
      </c>
      <c r="AM436">
        <f t="shared" si="473"/>
        <v>-2.3331365028525469E-3</v>
      </c>
      <c r="AN436">
        <f t="shared" si="473"/>
        <v>3.5847785495369293E-3</v>
      </c>
      <c r="AO436">
        <f t="shared" si="473"/>
        <v>8.9334783708353745E-3</v>
      </c>
      <c r="AP436">
        <f t="shared" si="473"/>
        <v>7.9250755395123482E-3</v>
      </c>
      <c r="AQ436">
        <f t="shared" si="473"/>
        <v>-2.8932331474046462E-4</v>
      </c>
      <c r="AR436">
        <f t="shared" si="473"/>
        <v>-9.8851948726613806E-3</v>
      </c>
      <c r="AS436">
        <f t="shared" si="473"/>
        <v>-1.2831423843600157E-2</v>
      </c>
      <c r="AT436">
        <f t="shared" si="473"/>
        <v>0</v>
      </c>
      <c r="AU436">
        <f t="shared" si="425"/>
        <v>-3.0875100882439239E-2</v>
      </c>
      <c r="AV436">
        <f t="shared" si="426"/>
        <v>-0.10562212476679718</v>
      </c>
      <c r="AW436">
        <f t="shared" si="427"/>
        <v>-2.70222460795215E-2</v>
      </c>
      <c r="AX436">
        <f t="shared" si="428"/>
        <v>-3.9840648536233647E-2</v>
      </c>
      <c r="AY436">
        <f t="shared" si="429"/>
        <v>-4.3982167878619707E-2</v>
      </c>
    </row>
    <row r="437" spans="5:51" x14ac:dyDescent="0.25">
      <c r="E437">
        <v>430</v>
      </c>
      <c r="G437">
        <f t="shared" si="423"/>
        <v>4.2417307044713332E-2</v>
      </c>
      <c r="H437">
        <f t="shared" si="423"/>
        <v>-1.2400960353232245E-2</v>
      </c>
      <c r="I437">
        <f t="shared" ref="I437:AT437" si="474">J$3*COS(J$1*$E437*2*PI()/500)</f>
        <v>-5.746419863577084E-2</v>
      </c>
      <c r="J437">
        <f t="shared" si="474"/>
        <v>-6.0188287976939668E-2</v>
      </c>
      <c r="K437">
        <f t="shared" si="474"/>
        <v>-1.9672632861669249E-2</v>
      </c>
      <c r="L437">
        <f t="shared" si="474"/>
        <v>3.3417348311310893E-2</v>
      </c>
      <c r="M437">
        <f t="shared" si="474"/>
        <v>6.0374682968482793E-2</v>
      </c>
      <c r="N437">
        <f t="shared" si="474"/>
        <v>4.3109445044105431E-2</v>
      </c>
      <c r="O437">
        <f t="shared" si="474"/>
        <v>-3.5932657226370335E-3</v>
      </c>
      <c r="P437">
        <f t="shared" si="474"/>
        <v>-4.460344458861986E-2</v>
      </c>
      <c r="Q437">
        <f t="shared" si="474"/>
        <v>-5.1209969231086359E-2</v>
      </c>
      <c r="R437">
        <f t="shared" si="474"/>
        <v>-2.1482743223875375E-2</v>
      </c>
      <c r="S437">
        <f t="shared" si="474"/>
        <v>2.0395093454889282E-2</v>
      </c>
      <c r="T437">
        <f t="shared" si="474"/>
        <v>4.3802949079107388E-2</v>
      </c>
      <c r="U437">
        <f t="shared" si="474"/>
        <v>3.4335747653365604E-2</v>
      </c>
      <c r="V437">
        <f t="shared" si="474"/>
        <v>2.4846691383623031E-3</v>
      </c>
      <c r="W437">
        <f t="shared" si="474"/>
        <v>-2.6702039474738325E-2</v>
      </c>
      <c r="X437">
        <f t="shared" si="474"/>
        <v>-3.3371507725872843E-2</v>
      </c>
      <c r="Y437">
        <f t="shared" si="474"/>
        <v>-1.6401407238188094E-2</v>
      </c>
      <c r="Z437">
        <f t="shared" si="474"/>
        <v>8.518499908765206E-3</v>
      </c>
      <c r="AA437">
        <f t="shared" si="474"/>
        <v>2.2803264852494308E-2</v>
      </c>
      <c r="AB437">
        <f t="shared" si="474"/>
        <v>1.8844604302613498E-2</v>
      </c>
      <c r="AC437">
        <f t="shared" si="474"/>
        <v>3.4704793416829721E-3</v>
      </c>
      <c r="AD437">
        <f t="shared" si="474"/>
        <v>-9.9383885273283037E-3</v>
      </c>
      <c r="AE437">
        <f t="shared" si="474"/>
        <v>-1.2732395447351625E-2</v>
      </c>
      <c r="AF437">
        <f t="shared" si="474"/>
        <v>-6.3481689897762648E-3</v>
      </c>
      <c r="AG437">
        <f t="shared" si="474"/>
        <v>1.3652902988823927E-3</v>
      </c>
      <c r="AH437">
        <f t="shared" si="474"/>
        <v>4.1424485606194111E-3</v>
      </c>
      <c r="AI437">
        <f t="shared" si="474"/>
        <v>2.1335127833032237E-3</v>
      </c>
      <c r="AJ437">
        <f t="shared" si="474"/>
        <v>3.7155311862183345E-18</v>
      </c>
      <c r="AK437">
        <f t="shared" si="474"/>
        <v>-1.1502107500297155E-3</v>
      </c>
      <c r="AL437">
        <f t="shared" si="474"/>
        <v>-4.1036559275068087E-3</v>
      </c>
      <c r="AM437">
        <f t="shared" si="474"/>
        <v>-4.3456764166474081E-3</v>
      </c>
      <c r="AN437">
        <f t="shared" si="474"/>
        <v>4.7819891048609455E-4</v>
      </c>
      <c r="AO437">
        <f t="shared" si="474"/>
        <v>7.3576602114355759E-3</v>
      </c>
      <c r="AP437">
        <f t="shared" si="474"/>
        <v>1.006776852993288E-2</v>
      </c>
      <c r="AQ437">
        <f t="shared" si="474"/>
        <v>4.9020058941334852E-3</v>
      </c>
      <c r="AR437">
        <f t="shared" si="474"/>
        <v>-5.3009599071126984E-3</v>
      </c>
      <c r="AS437">
        <f t="shared" si="474"/>
        <v>-1.2791164231466081E-2</v>
      </c>
      <c r="AT437">
        <f t="shared" si="474"/>
        <v>0</v>
      </c>
      <c r="AU437">
        <f t="shared" si="425"/>
        <v>-2.7447851944289753E-2</v>
      </c>
      <c r="AV437">
        <f t="shared" si="426"/>
        <v>-0.10730877278289867</v>
      </c>
      <c r="AW437">
        <f t="shared" si="427"/>
        <v>-1.8604006770256448E-2</v>
      </c>
      <c r="AX437">
        <f t="shared" si="428"/>
        <v>-3.5787149907416813E-2</v>
      </c>
      <c r="AY437">
        <f t="shared" si="429"/>
        <v>-3.9380100941162718E-2</v>
      </c>
    </row>
    <row r="438" spans="5:51" x14ac:dyDescent="0.25">
      <c r="E438">
        <v>431</v>
      </c>
      <c r="G438">
        <f t="shared" si="423"/>
        <v>4.305826551621373E-2</v>
      </c>
      <c r="H438">
        <f t="shared" si="423"/>
        <v>-1.0763383969222422E-2</v>
      </c>
      <c r="I438">
        <f t="shared" ref="I438:AT438" si="475">J$3*COS(J$1*$E438*2*PI()/500)</f>
        <v>-5.6232690254642129E-2</v>
      </c>
      <c r="J438">
        <f t="shared" si="475"/>
        <v>-6.1309601166173663E-2</v>
      </c>
      <c r="K438">
        <f t="shared" si="475"/>
        <v>-2.343553689330365E-2</v>
      </c>
      <c r="L438">
        <f t="shared" si="475"/>
        <v>2.9355898958522735E-2</v>
      </c>
      <c r="M438">
        <f t="shared" si="475"/>
        <v>5.9471201321238523E-2</v>
      </c>
      <c r="N438">
        <f t="shared" si="475"/>
        <v>4.6954675645141601E-2</v>
      </c>
      <c r="O438">
        <f t="shared" si="475"/>
        <v>2.8752937167262392E-3</v>
      </c>
      <c r="P438">
        <f t="shared" si="475"/>
        <v>-4.0190146815338772E-2</v>
      </c>
      <c r="Q438">
        <f t="shared" si="475"/>
        <v>-5.2533232748025946E-2</v>
      </c>
      <c r="R438">
        <f t="shared" si="475"/>
        <v>-2.8097223405767178E-2</v>
      </c>
      <c r="S438">
        <f t="shared" si="475"/>
        <v>1.307456784266319E-2</v>
      </c>
      <c r="T438">
        <f t="shared" si="475"/>
        <v>4.115839206212691E-2</v>
      </c>
      <c r="U438">
        <f t="shared" si="475"/>
        <v>3.8402052811529724E-2</v>
      </c>
      <c r="V438">
        <f t="shared" si="475"/>
        <v>1.0321698968902294E-2</v>
      </c>
      <c r="W438">
        <f t="shared" si="475"/>
        <v>-2.0778998303338014E-2</v>
      </c>
      <c r="X438">
        <f t="shared" si="475"/>
        <v>-3.3466912148429034E-2</v>
      </c>
      <c r="Y438">
        <f t="shared" si="475"/>
        <v>-2.2048321892883228E-2</v>
      </c>
      <c r="Z438">
        <f t="shared" si="475"/>
        <v>1.7309113887529956E-3</v>
      </c>
      <c r="AA438">
        <f t="shared" si="475"/>
        <v>1.9658858371282655E-2</v>
      </c>
      <c r="AB438">
        <f t="shared" si="475"/>
        <v>2.0956787980901011E-2</v>
      </c>
      <c r="AC438">
        <f t="shared" si="475"/>
        <v>8.5118541070474223E-3</v>
      </c>
      <c r="AD438">
        <f t="shared" si="475"/>
        <v>-5.9213212344596351E-3</v>
      </c>
      <c r="AE438">
        <f t="shared" si="475"/>
        <v>-1.210922765825048E-2</v>
      </c>
      <c r="AF438">
        <f t="shared" si="475"/>
        <v>-8.4751387878103032E-3</v>
      </c>
      <c r="AG438">
        <f t="shared" si="475"/>
        <v>-1.0945677263704092E-3</v>
      </c>
      <c r="AH438">
        <f t="shared" si="475"/>
        <v>3.1037909224951852E-3</v>
      </c>
      <c r="AI438">
        <f t="shared" si="475"/>
        <v>2.2944700823066076E-3</v>
      </c>
      <c r="AJ438">
        <f t="shared" si="475"/>
        <v>7.6642021502586678E-18</v>
      </c>
      <c r="AK438">
        <f t="shared" si="475"/>
        <v>-3.7570611589953965E-4</v>
      </c>
      <c r="AL438">
        <f t="shared" si="475"/>
        <v>-3.5734219512906073E-3</v>
      </c>
      <c r="AM438">
        <f t="shared" si="475"/>
        <v>-5.6215474559542433E-3</v>
      </c>
      <c r="AN438">
        <f t="shared" si="475"/>
        <v>-2.7143551823198245E-3</v>
      </c>
      <c r="AO438">
        <f t="shared" si="475"/>
        <v>4.3813416334839627E-3</v>
      </c>
      <c r="AP438">
        <f t="shared" si="475"/>
        <v>1.0184932235240262E-2</v>
      </c>
      <c r="AQ438">
        <f t="shared" si="475"/>
        <v>9.0525551739607628E-3</v>
      </c>
      <c r="AR438">
        <f t="shared" si="475"/>
        <v>4.6924345824956031E-4</v>
      </c>
      <c r="AS438">
        <f t="shared" si="475"/>
        <v>-9.7396401110220951E-3</v>
      </c>
      <c r="AT438">
        <f t="shared" si="475"/>
        <v>0</v>
      </c>
      <c r="AU438">
        <f t="shared" si="425"/>
        <v>-2.3937808707650818E-2</v>
      </c>
      <c r="AV438">
        <f t="shared" si="426"/>
        <v>-0.10868294676712813</v>
      </c>
      <c r="AW438">
        <f t="shared" si="427"/>
        <v>-1.0216023940837798E-2</v>
      </c>
      <c r="AX438">
        <f t="shared" si="428"/>
        <v>-3.1356137798785121E-2</v>
      </c>
      <c r="AY438">
        <f t="shared" si="429"/>
        <v>-3.346418162371579E-2</v>
      </c>
    </row>
    <row r="439" spans="5:51" x14ac:dyDescent="0.25">
      <c r="E439">
        <v>432</v>
      </c>
      <c r="G439">
        <f t="shared" si="423"/>
        <v>4.3692424588441782E-2</v>
      </c>
      <c r="H439">
        <f t="shared" si="423"/>
        <v>-9.1190092012019587E-3</v>
      </c>
      <c r="I439">
        <f t="shared" ref="I439:AT439" si="476">J$3*COS(J$1*$E439*2*PI()/500)</f>
        <v>-5.4921272143675155E-2</v>
      </c>
      <c r="J439">
        <f t="shared" si="476"/>
        <v>-6.2276040981926239E-2</v>
      </c>
      <c r="K439">
        <f t="shared" si="476"/>
        <v>-2.7105951567498551E-2</v>
      </c>
      <c r="L439">
        <f t="shared" si="476"/>
        <v>2.5127643531973963E-2</v>
      </c>
      <c r="M439">
        <f t="shared" si="476"/>
        <v>5.8107841855928266E-2</v>
      </c>
      <c r="N439">
        <f t="shared" si="476"/>
        <v>5.0325759526215499E-2</v>
      </c>
      <c r="O439">
        <f t="shared" si="476"/>
        <v>9.3071144386504493E-3</v>
      </c>
      <c r="P439">
        <f t="shared" si="476"/>
        <v>-3.5143026418349828E-2</v>
      </c>
      <c r="Q439">
        <f t="shared" si="476"/>
        <v>-5.285431197704113E-2</v>
      </c>
      <c r="R439">
        <f t="shared" si="476"/>
        <v>-3.4073994660929398E-2</v>
      </c>
      <c r="S439">
        <f t="shared" si="476"/>
        <v>5.4058911790072651E-3</v>
      </c>
      <c r="T439">
        <f t="shared" si="476"/>
        <v>3.7243220702772792E-2</v>
      </c>
      <c r="U439">
        <f t="shared" si="476"/>
        <v>4.1107946103785348E-2</v>
      </c>
      <c r="V439">
        <f t="shared" si="476"/>
        <v>1.7742868629372993E-2</v>
      </c>
      <c r="W439">
        <f t="shared" si="476"/>
        <v>-1.3911265888320874E-2</v>
      </c>
      <c r="X439">
        <f t="shared" si="476"/>
        <v>-3.1857302749790373E-2</v>
      </c>
      <c r="Y439">
        <f t="shared" si="476"/>
        <v>-2.6444291179097183E-2</v>
      </c>
      <c r="Z439">
        <f t="shared" si="476"/>
        <v>-5.165436659661354E-3</v>
      </c>
      <c r="AA439">
        <f t="shared" si="476"/>
        <v>1.5153336971625662E-2</v>
      </c>
      <c r="AB439">
        <f t="shared" si="476"/>
        <v>2.1477415587765329E-2</v>
      </c>
      <c r="AC439">
        <f t="shared" si="476"/>
        <v>1.2847115911401001E-2</v>
      </c>
      <c r="AD439">
        <f t="shared" si="476"/>
        <v>-1.3697308823539605E-3</v>
      </c>
      <c r="AE439">
        <f t="shared" si="476"/>
        <v>-1.0300724296009716E-2</v>
      </c>
      <c r="AF439">
        <f t="shared" si="476"/>
        <v>-9.7054101712842518E-3</v>
      </c>
      <c r="AG439">
        <f t="shared" si="476"/>
        <v>-3.4296243126045252E-3</v>
      </c>
      <c r="AH439">
        <f t="shared" si="476"/>
        <v>1.6848186914305387E-3</v>
      </c>
      <c r="AI439">
        <f t="shared" si="476"/>
        <v>2.1540668276965147E-3</v>
      </c>
      <c r="AJ439">
        <f t="shared" si="476"/>
        <v>1.0536458698591086E-17</v>
      </c>
      <c r="AK439">
        <f t="shared" si="476"/>
        <v>4.5509642145577603E-4</v>
      </c>
      <c r="AL439">
        <f t="shared" si="476"/>
        <v>-2.4730974398011088E-3</v>
      </c>
      <c r="AM439">
        <f t="shared" si="476"/>
        <v>-5.9444669544160599E-3</v>
      </c>
      <c r="AN439">
        <f t="shared" si="476"/>
        <v>-5.4189006264643395E-3</v>
      </c>
      <c r="AO439">
        <f t="shared" si="476"/>
        <v>5.7105266070875405E-4</v>
      </c>
      <c r="AP439">
        <f t="shared" si="476"/>
        <v>8.2529945485124278E-3</v>
      </c>
      <c r="AQ439">
        <f t="shared" si="476"/>
        <v>1.1281091723668354E-2</v>
      </c>
      <c r="AR439">
        <f t="shared" si="476"/>
        <v>6.1344643443901952E-3</v>
      </c>
      <c r="AS439">
        <f t="shared" si="476"/>
        <v>-4.395233805711502E-3</v>
      </c>
      <c r="AT439">
        <f t="shared" si="476"/>
        <v>0</v>
      </c>
      <c r="AU439">
        <f t="shared" si="425"/>
        <v>-2.0347856756435335E-2</v>
      </c>
      <c r="AV439">
        <f t="shared" si="426"/>
        <v>-0.10972984930586012</v>
      </c>
      <c r="AW439">
        <f t="shared" si="427"/>
        <v>-2.004516371441778E-3</v>
      </c>
      <c r="AX439">
        <f t="shared" si="428"/>
        <v>-2.7003779578915373E-2</v>
      </c>
      <c r="AY439">
        <f t="shared" si="429"/>
        <v>-2.7836927671334596E-2</v>
      </c>
    </row>
    <row r="440" spans="5:51" x14ac:dyDescent="0.25">
      <c r="E440">
        <v>433</v>
      </c>
      <c r="G440">
        <f t="shared" si="423"/>
        <v>4.431968412032871E-2</v>
      </c>
      <c r="H440">
        <f t="shared" si="423"/>
        <v>-7.4688746715185252E-3</v>
      </c>
      <c r="I440">
        <f t="shared" ref="I440:AT440" si="477">J$3*COS(J$1*$E440*2*PI()/500)</f>
        <v>-5.3531807899764597E-2</v>
      </c>
      <c r="J440">
        <f t="shared" si="477"/>
        <v>-6.3085166113347663E-2</v>
      </c>
      <c r="K440">
        <f t="shared" si="477"/>
        <v>-3.066939143438787E-2</v>
      </c>
      <c r="L440">
        <f t="shared" si="477"/>
        <v>2.075660782244464E-2</v>
      </c>
      <c r="M440">
        <f t="shared" si="477"/>
        <v>5.629514713369467E-2</v>
      </c>
      <c r="N440">
        <f t="shared" si="477"/>
        <v>5.3188655596787579E-2</v>
      </c>
      <c r="O440">
        <f t="shared" si="477"/>
        <v>1.5620014632367688E-2</v>
      </c>
      <c r="P440">
        <f t="shared" si="477"/>
        <v>-2.9541679501317121E-2</v>
      </c>
      <c r="Q440">
        <f t="shared" si="477"/>
        <v>-5.2167081641965575E-2</v>
      </c>
      <c r="R440">
        <f t="shared" si="477"/>
        <v>-3.9277405137669814E-2</v>
      </c>
      <c r="S440">
        <f t="shared" si="477"/>
        <v>-2.4067341581756486E-3</v>
      </c>
      <c r="T440">
        <f t="shared" si="477"/>
        <v>3.2178301551773134E-2</v>
      </c>
      <c r="U440">
        <f t="shared" si="477"/>
        <v>4.2357569911251218E-2</v>
      </c>
      <c r="V440">
        <f t="shared" si="477"/>
        <v>2.4449179971660406E-2</v>
      </c>
      <c r="W440">
        <f t="shared" si="477"/>
        <v>-6.4110751189375703E-3</v>
      </c>
      <c r="X440">
        <f t="shared" si="477"/>
        <v>-2.8624683099907889E-2</v>
      </c>
      <c r="Y440">
        <f t="shared" si="477"/>
        <v>-2.9339903035209416E-2</v>
      </c>
      <c r="Z440">
        <f t="shared" si="477"/>
        <v>-1.173722132560202E-2</v>
      </c>
      <c r="AA440">
        <f t="shared" si="477"/>
        <v>9.5986481876389491E-3</v>
      </c>
      <c r="AB440">
        <f t="shared" si="477"/>
        <v>2.0366948238268196E-2</v>
      </c>
      <c r="AC440">
        <f t="shared" si="477"/>
        <v>1.6116626947171787E-2</v>
      </c>
      <c r="AD440">
        <f t="shared" si="477"/>
        <v>3.305506323651388E-3</v>
      </c>
      <c r="AE440">
        <f t="shared" si="477"/>
        <v>-7.4839142703092935E-3</v>
      </c>
      <c r="AF440">
        <f t="shared" si="477"/>
        <v>-9.9088162571938643E-3</v>
      </c>
      <c r="AG440">
        <f t="shared" si="477"/>
        <v>-5.3736388105378669E-3</v>
      </c>
      <c r="AH440">
        <f t="shared" si="477"/>
        <v>5.9401776812824456E-5</v>
      </c>
      <c r="AI440">
        <f t="shared" si="477"/>
        <v>1.7307438798984378E-3</v>
      </c>
      <c r="AJ440">
        <f t="shared" si="477"/>
        <v>1.1928900934706883E-17</v>
      </c>
      <c r="AK440">
        <f t="shared" si="477"/>
        <v>1.2177047687009241E-3</v>
      </c>
      <c r="AL440">
        <f t="shared" si="477"/>
        <v>-9.7822410019728404E-4</v>
      </c>
      <c r="AM440">
        <f t="shared" si="477"/>
        <v>-5.2596943559778085E-3</v>
      </c>
      <c r="AN440">
        <f t="shared" si="477"/>
        <v>-7.1491924470677461E-3</v>
      </c>
      <c r="AO440">
        <f t="shared" si="477"/>
        <v>-3.3479338419004664E-3</v>
      </c>
      <c r="AP440">
        <f t="shared" si="477"/>
        <v>4.6606410409212153E-3</v>
      </c>
      <c r="AQ440">
        <f t="shared" si="477"/>
        <v>1.1114459010568888E-2</v>
      </c>
      <c r="AR440">
        <f t="shared" si="477"/>
        <v>1.0427239298150207E-2</v>
      </c>
      <c r="AS440">
        <f t="shared" si="477"/>
        <v>1.9838876612029216E-3</v>
      </c>
      <c r="AT440">
        <f t="shared" si="477"/>
        <v>0</v>
      </c>
      <c r="AU440">
        <f t="shared" si="425"/>
        <v>-1.6680998450954415E-2</v>
      </c>
      <c r="AV440">
        <f t="shared" si="426"/>
        <v>-0.11043555599868995</v>
      </c>
      <c r="AW440">
        <f t="shared" si="427"/>
        <v>5.8831896852874974E-3</v>
      </c>
      <c r="AX440">
        <f t="shared" si="428"/>
        <v>-2.3192046971074659E-2</v>
      </c>
      <c r="AY440">
        <f t="shared" si="429"/>
        <v>-2.4015469347694249E-2</v>
      </c>
    </row>
    <row r="441" spans="5:51" x14ac:dyDescent="0.25">
      <c r="E441">
        <v>434</v>
      </c>
      <c r="G441">
        <f t="shared" si="423"/>
        <v>4.4939945060322957E-2</v>
      </c>
      <c r="H441">
        <f t="shared" si="423"/>
        <v>-5.8140226405091824E-3</v>
      </c>
      <c r="I441">
        <f t="shared" ref="I441:AT441" si="478">J$3*COS(J$1*$E441*2*PI()/500)</f>
        <v>-5.2066272027631186E-2</v>
      </c>
      <c r="J441">
        <f t="shared" si="478"/>
        <v>-6.3734932640133593E-2</v>
      </c>
      <c r="K441">
        <f t="shared" si="478"/>
        <v>-3.4111793224798001E-2</v>
      </c>
      <c r="L441">
        <f t="shared" si="478"/>
        <v>1.6267628926765962E-2</v>
      </c>
      <c r="M441">
        <f t="shared" si="478"/>
        <v>5.404713432713798E-2</v>
      </c>
      <c r="N441">
        <f t="shared" si="478"/>
        <v>5.5514454429568337E-2</v>
      </c>
      <c r="O441">
        <f t="shared" si="478"/>
        <v>2.1733331979766679E-2</v>
      </c>
      <c r="P441">
        <f t="shared" si="478"/>
        <v>-2.3474442651204356E-2</v>
      </c>
      <c r="Q441">
        <f t="shared" si="478"/>
        <v>-5.0484652138028531E-2</v>
      </c>
      <c r="R441">
        <f t="shared" si="478"/>
        <v>-4.3589355575340508E-2</v>
      </c>
      <c r="S441">
        <f t="shared" si="478"/>
        <v>-1.0155272709641668E-2</v>
      </c>
      <c r="T441">
        <f t="shared" si="478"/>
        <v>2.6119995404430024E-2</v>
      </c>
      <c r="U441">
        <f t="shared" si="478"/>
        <v>4.2106655687556949E-2</v>
      </c>
      <c r="V441">
        <f t="shared" si="478"/>
        <v>3.0170436414393365E-2</v>
      </c>
      <c r="W441">
        <f t="shared" si="478"/>
        <v>1.3805871852436719E-3</v>
      </c>
      <c r="X441">
        <f t="shared" si="478"/>
        <v>-2.3933743061929663E-2</v>
      </c>
      <c r="Y441">
        <f t="shared" si="478"/>
        <v>-3.0570870480200976E-2</v>
      </c>
      <c r="Z441">
        <f t="shared" si="478"/>
        <v>-1.7571513209174931E-2</v>
      </c>
      <c r="AA441">
        <f t="shared" si="478"/>
        <v>3.3793804643085048E-3</v>
      </c>
      <c r="AB441">
        <f t="shared" si="478"/>
        <v>1.7709719994185677E-2</v>
      </c>
      <c r="AC441">
        <f t="shared" si="478"/>
        <v>1.804916027725666E-2</v>
      </c>
      <c r="AD441">
        <f t="shared" si="478"/>
        <v>7.6823524641346204E-3</v>
      </c>
      <c r="AE441">
        <f t="shared" si="478"/>
        <v>-3.934526572333885E-3</v>
      </c>
      <c r="AF441">
        <f t="shared" si="478"/>
        <v>-9.0638359921010221E-3</v>
      </c>
      <c r="AG441">
        <f t="shared" si="478"/>
        <v>-6.7049567706830692E-3</v>
      </c>
      <c r="AH441">
        <f t="shared" si="478"/>
        <v>-1.5732937732326701E-3</v>
      </c>
      <c r="AI441">
        <f t="shared" si="478"/>
        <v>1.0801013702410717E-3</v>
      </c>
      <c r="AJ441">
        <f t="shared" si="478"/>
        <v>1.1645964484570519E-17</v>
      </c>
      <c r="AK441">
        <f t="shared" si="478"/>
        <v>1.7978454309018684E-3</v>
      </c>
      <c r="AL441">
        <f t="shared" si="478"/>
        <v>6.7271149807638557E-4</v>
      </c>
      <c r="AM441">
        <f t="shared" si="478"/>
        <v>-3.6833107055695342E-3</v>
      </c>
      <c r="AN441">
        <f t="shared" si="478"/>
        <v>-7.5941448368405792E-3</v>
      </c>
      <c r="AO441">
        <f t="shared" si="478"/>
        <v>-6.6296548807447623E-3</v>
      </c>
      <c r="AP441">
        <f t="shared" si="478"/>
        <v>1.3061550722816807E-4</v>
      </c>
      <c r="AQ441">
        <f t="shared" si="478"/>
        <v>8.5880360176870604E-3</v>
      </c>
      <c r="AR441">
        <f t="shared" si="478"/>
        <v>1.2387158217986277E-2</v>
      </c>
      <c r="AS441">
        <f t="shared" si="478"/>
        <v>7.8959671611356138E-3</v>
      </c>
      <c r="AT441">
        <f t="shared" si="478"/>
        <v>0</v>
      </c>
      <c r="AU441">
        <f t="shared" si="425"/>
        <v>-1.2940349607817411E-2</v>
      </c>
      <c r="AV441">
        <f t="shared" si="426"/>
        <v>-0.11078707547274901</v>
      </c>
      <c r="AW441">
        <f t="shared" si="427"/>
        <v>1.3301031539285597E-2</v>
      </c>
      <c r="AX441">
        <f t="shared" si="428"/>
        <v>-2.0340614315855095E-2</v>
      </c>
      <c r="AY441">
        <f t="shared" si="429"/>
        <v>-2.3037376071770269E-2</v>
      </c>
    </row>
    <row r="442" spans="5:51" x14ac:dyDescent="0.25">
      <c r="E442">
        <v>435</v>
      </c>
      <c r="G442">
        <f t="shared" si="423"/>
        <v>4.555310946203181E-2</v>
      </c>
      <c r="H442">
        <f t="shared" si="423"/>
        <v>-4.155498348185821E-3</v>
      </c>
      <c r="I442">
        <f t="shared" ref="I442:AT442" si="479">J$3*COS(J$1*$E442*2*PI()/500)</f>
        <v>-5.0526747133941313E-2</v>
      </c>
      <c r="J442">
        <f t="shared" si="479"/>
        <v>-6.4223699195645426E-2</v>
      </c>
      <c r="K442">
        <f t="shared" si="479"/>
        <v>-3.741957135154559E-2</v>
      </c>
      <c r="L442">
        <f t="shared" si="479"/>
        <v>1.1686214118478335E-2</v>
      </c>
      <c r="M442">
        <f t="shared" si="479"/>
        <v>5.1381186828580921E-2</v>
      </c>
      <c r="N442">
        <f t="shared" si="479"/>
        <v>5.7279670186934535E-2</v>
      </c>
      <c r="O442">
        <f t="shared" si="479"/>
        <v>2.7568954308397068E-2</v>
      </c>
      <c r="P442">
        <f t="shared" si="479"/>
        <v>-1.7036999817530114E-2</v>
      </c>
      <c r="Q442">
        <f t="shared" si="479"/>
        <v>-4.7839119422896752E-2</v>
      </c>
      <c r="R442">
        <f t="shared" si="479"/>
        <v>-4.6911979745454011E-2</v>
      </c>
      <c r="S442">
        <f t="shared" si="479"/>
        <v>-1.7633395526226052E-2</v>
      </c>
      <c r="T442">
        <f t="shared" si="479"/>
        <v>1.9255330234763942E-2</v>
      </c>
      <c r="U442">
        <f t="shared" si="479"/>
        <v>4.0364092194168491E-2</v>
      </c>
      <c r="V442">
        <f t="shared" si="479"/>
        <v>3.4676129134901576E-2</v>
      </c>
      <c r="W442">
        <f t="shared" si="479"/>
        <v>9.1094828148278167E-3</v>
      </c>
      <c r="X442">
        <f t="shared" si="479"/>
        <v>-1.8023468460531614E-2</v>
      </c>
      <c r="Y442">
        <f t="shared" si="479"/>
        <v>-3.0067352687566062E-2</v>
      </c>
      <c r="Z442">
        <f t="shared" si="479"/>
        <v>-2.2301722294309944E-2</v>
      </c>
      <c r="AA442">
        <f t="shared" si="479"/>
        <v>-3.0738644858886895E-3</v>
      </c>
      <c r="AB442">
        <f t="shared" si="479"/>
        <v>1.3707533142627591E-2</v>
      </c>
      <c r="AC442">
        <f t="shared" si="479"/>
        <v>1.8484399851263E-2</v>
      </c>
      <c r="AD442">
        <f t="shared" si="479"/>
        <v>1.1365705652847311E-2</v>
      </c>
      <c r="AE442">
        <f t="shared" si="479"/>
        <v>-1.8094236322605486E-16</v>
      </c>
      <c r="AF442">
        <f t="shared" si="479"/>
        <v>-7.2598711525446672E-3</v>
      </c>
      <c r="AG442">
        <f t="shared" si="479"/>
        <v>-7.2717827461119674E-3</v>
      </c>
      <c r="AH442">
        <f t="shared" si="479"/>
        <v>-3.0132100427518647E-3</v>
      </c>
      <c r="AI442">
        <f t="shared" si="479"/>
        <v>2.8759606210813021E-4</v>
      </c>
      <c r="AJ442">
        <f t="shared" si="479"/>
        <v>9.7273869317799111E-18</v>
      </c>
      <c r="AK442">
        <f t="shared" si="479"/>
        <v>2.1085868903766543E-3</v>
      </c>
      <c r="AL442">
        <f t="shared" si="479"/>
        <v>2.2163251894354711E-3</v>
      </c>
      <c r="AM442">
        <f t="shared" si="479"/>
        <v>-1.4825408626073626E-3</v>
      </c>
      <c r="AN442">
        <f t="shared" si="479"/>
        <v>-6.6737606694427442E-3</v>
      </c>
      <c r="AO442">
        <f t="shared" si="479"/>
        <v>-8.6494483273217345E-3</v>
      </c>
      <c r="AP442">
        <f t="shared" si="479"/>
        <v>-4.4256884946471762E-3</v>
      </c>
      <c r="AQ442">
        <f t="shared" si="479"/>
        <v>4.2382256788548664E-3</v>
      </c>
      <c r="AR442">
        <f t="shared" si="479"/>
        <v>1.1575734123077532E-2</v>
      </c>
      <c r="AS442">
        <f t="shared" si="479"/>
        <v>1.1949197439773688E-2</v>
      </c>
      <c r="AT442">
        <f t="shared" si="479"/>
        <v>0</v>
      </c>
      <c r="AU442">
        <f t="shared" si="425"/>
        <v>-9.1291360200953242E-3</v>
      </c>
      <c r="AV442">
        <f t="shared" si="426"/>
        <v>-0.11077240656728635</v>
      </c>
      <c r="AW442">
        <f t="shared" si="427"/>
        <v>2.0106619057574406E-2</v>
      </c>
      <c r="AX442">
        <f t="shared" si="428"/>
        <v>-1.8781610539899164E-2</v>
      </c>
      <c r="AY442">
        <f t="shared" si="429"/>
        <v>-2.5182247451700331E-2</v>
      </c>
    </row>
    <row r="443" spans="5:51" x14ac:dyDescent="0.25">
      <c r="E443">
        <v>436</v>
      </c>
      <c r="G443">
        <f t="shared" si="423"/>
        <v>4.6159080499688171E-2</v>
      </c>
      <c r="H443">
        <f t="shared" si="423"/>
        <v>-2.4943493540394049E-3</v>
      </c>
      <c r="I443">
        <f t="shared" ref="I443:AT443" si="480">J$3*COS(J$1*$E443*2*PI()/500)</f>
        <v>-4.8915420967810049E-2</v>
      </c>
      <c r="J443">
        <f t="shared" si="480"/>
        <v>-6.4550231113144896E-2</v>
      </c>
      <c r="K443">
        <f t="shared" si="480"/>
        <v>-4.057967152554464E-2</v>
      </c>
      <c r="L443">
        <f t="shared" si="480"/>
        <v>7.0383959104178663E-3</v>
      </c>
      <c r="M443">
        <f t="shared" si="480"/>
        <v>4.8317919828089896E-2</v>
      </c>
      <c r="N443">
        <f t="shared" si="480"/>
        <v>5.8466477780119534E-2</v>
      </c>
      <c r="O443">
        <f t="shared" si="480"/>
        <v>3.3052317660298279E-2</v>
      </c>
      <c r="P443">
        <f t="shared" si="480"/>
        <v>-1.033087331932305E-2</v>
      </c>
      <c r="Q443">
        <f t="shared" si="480"/>
        <v>-4.4280952717320951E-2</v>
      </c>
      <c r="R443">
        <f t="shared" si="480"/>
        <v>-4.9169865673565002E-2</v>
      </c>
      <c r="S443">
        <f t="shared" si="480"/>
        <v>-2.4641974319128644E-2</v>
      </c>
      <c r="T443">
        <f t="shared" si="480"/>
        <v>1.1796227393030849E-2</v>
      </c>
      <c r="U443">
        <f t="shared" si="480"/>
        <v>3.7191610611581008E-2</v>
      </c>
      <c r="V443">
        <f t="shared" si="480"/>
        <v>3.778472424553022E-2</v>
      </c>
      <c r="W443">
        <f t="shared" si="480"/>
        <v>1.642422716900379E-2</v>
      </c>
      <c r="X443">
        <f t="shared" si="480"/>
        <v>-1.1194965649289543E-2</v>
      </c>
      <c r="Y443">
        <f t="shared" si="480"/>
        <v>-2.7857917511751915E-2</v>
      </c>
      <c r="Z443">
        <f t="shared" si="480"/>
        <v>-2.5630632147696269E-2</v>
      </c>
      <c r="AA443">
        <f t="shared" si="480"/>
        <v>-9.3142851341854183E-3</v>
      </c>
      <c r="AB443">
        <f t="shared" si="480"/>
        <v>8.6643323905967688E-3</v>
      </c>
      <c r="AC443">
        <f t="shared" si="480"/>
        <v>1.7386239751433649E-2</v>
      </c>
      <c r="AD443">
        <f t="shared" si="480"/>
        <v>1.4023066243726101E-2</v>
      </c>
      <c r="AE443">
        <f t="shared" si="480"/>
        <v>3.934526572333885E-3</v>
      </c>
      <c r="AF443">
        <f t="shared" si="480"/>
        <v>-4.6877873340095966E-3</v>
      </c>
      <c r="AG443">
        <f t="shared" si="480"/>
        <v>-7.0094878466221491E-3</v>
      </c>
      <c r="AH443">
        <f t="shared" si="480"/>
        <v>-4.0839108014750223E-3</v>
      </c>
      <c r="AI443">
        <f t="shared" si="480"/>
        <v>-5.4268272111278109E-4</v>
      </c>
      <c r="AJ443">
        <f t="shared" si="480"/>
        <v>6.4426267920405119E-18</v>
      </c>
      <c r="AK443">
        <f t="shared" si="480"/>
        <v>2.1033659109329517E-3</v>
      </c>
      <c r="AL443">
        <f t="shared" si="480"/>
        <v>3.406354548798974E-3</v>
      </c>
      <c r="AM443">
        <f t="shared" si="480"/>
        <v>9.6954583046716762E-4</v>
      </c>
      <c r="AN443">
        <f t="shared" si="480"/>
        <v>-4.5535140275243862E-3</v>
      </c>
      <c r="AO443">
        <f t="shared" si="480"/>
        <v>-9.0228547901907621E-3</v>
      </c>
      <c r="AP443">
        <f t="shared" si="480"/>
        <v>-8.0915904549930563E-3</v>
      </c>
      <c r="AQ443">
        <f t="shared" si="480"/>
        <v>-1.0114326643631223E-3</v>
      </c>
      <c r="AR443">
        <f t="shared" si="480"/>
        <v>8.1745045749732834E-3</v>
      </c>
      <c r="AS443">
        <f t="shared" si="480"/>
        <v>1.3189376966967134E-2</v>
      </c>
      <c r="AT443">
        <f t="shared" si="480"/>
        <v>0</v>
      </c>
      <c r="AU443">
        <f t="shared" si="425"/>
        <v>-5.2506898221612794E-3</v>
      </c>
      <c r="AV443">
        <f t="shared" si="426"/>
        <v>-0.11038059246085083</v>
      </c>
      <c r="AW443">
        <f t="shared" si="427"/>
        <v>2.6163645398751698E-2</v>
      </c>
      <c r="AX443">
        <f t="shared" si="428"/>
        <v>-1.8721993376949766E-2</v>
      </c>
      <c r="AY443">
        <f t="shared" si="429"/>
        <v>-2.9882106185101134E-2</v>
      </c>
    </row>
    <row r="444" spans="5:51" x14ac:dyDescent="0.25">
      <c r="E444">
        <v>437</v>
      </c>
      <c r="G444">
        <f t="shared" si="423"/>
        <v>4.6757762483440678E-2</v>
      </c>
      <c r="H444">
        <f t="shared" si="423"/>
        <v>-8.3162487537835476E-4</v>
      </c>
      <c r="I444">
        <f t="shared" ref="I444:AT444" si="481">J$3*COS(J$1*$E444*2*PI()/500)</f>
        <v>-4.7234583311889337E-2</v>
      </c>
      <c r="J444">
        <f t="shared" si="481"/>
        <v>-6.471370354466939E-2</v>
      </c>
      <c r="K444">
        <f t="shared" si="481"/>
        <v>-4.3579622275120661E-2</v>
      </c>
      <c r="L444">
        <f t="shared" si="481"/>
        <v>2.3505841327838258E-3</v>
      </c>
      <c r="M444">
        <f t="shared" si="481"/>
        <v>4.4881020900710653E-2</v>
      </c>
      <c r="N444">
        <f t="shared" si="481"/>
        <v>5.9062892866354619E-2</v>
      </c>
      <c r="O444">
        <f t="shared" si="481"/>
        <v>3.8113359023948766E-2</v>
      </c>
      <c r="P444">
        <f t="shared" si="481"/>
        <v>-3.4618227775060719E-3</v>
      </c>
      <c r="Q444">
        <f t="shared" si="481"/>
        <v>-3.9878031696310684E-2</v>
      </c>
      <c r="R444">
        <f t="shared" si="481"/>
        <v>-5.0311767227943727E-2</v>
      </c>
      <c r="S444">
        <f t="shared" si="481"/>
        <v>-3.0994383870204943E-2</v>
      </c>
      <c r="T444">
        <f t="shared" si="481"/>
        <v>3.9729593115858872E-3</v>
      </c>
      <c r="U444">
        <f t="shared" si="481"/>
        <v>3.2701597681475424E-2</v>
      </c>
      <c r="V444">
        <f t="shared" si="481"/>
        <v>3.9370976774955407E-2</v>
      </c>
      <c r="W444">
        <f t="shared" si="481"/>
        <v>2.299226451819187E-2</v>
      </c>
      <c r="X444">
        <f t="shared" si="481"/>
        <v>-3.79612126977809E-3</v>
      </c>
      <c r="Y444">
        <f t="shared" si="481"/>
        <v>-2.406792064710923E-2</v>
      </c>
      <c r="Z444">
        <f t="shared" si="481"/>
        <v>-2.7349075120371564E-2</v>
      </c>
      <c r="AA444">
        <f t="shared" si="481"/>
        <v>-1.4909815208912271E-2</v>
      </c>
      <c r="AB444">
        <f t="shared" si="481"/>
        <v>2.9631218885198519E-3</v>
      </c>
      <c r="AC444">
        <f t="shared" si="481"/>
        <v>1.484577941039519E-2</v>
      </c>
      <c r="AD444">
        <f t="shared" si="481"/>
        <v>1.5414551876687691E-2</v>
      </c>
      <c r="AE444">
        <f t="shared" si="481"/>
        <v>7.4839142703092935E-3</v>
      </c>
      <c r="AF444">
        <f t="shared" si="481"/>
        <v>-1.6197197238879909E-3</v>
      </c>
      <c r="AG444">
        <f t="shared" si="481"/>
        <v>-5.9479786555295139E-3</v>
      </c>
      <c r="AH444">
        <f t="shared" si="481"/>
        <v>-4.6542006392140383E-3</v>
      </c>
      <c r="AI444">
        <f t="shared" si="481"/>
        <v>-1.301684407921634E-3</v>
      </c>
      <c r="AJ444">
        <f t="shared" si="481"/>
        <v>2.2530188654061827E-18</v>
      </c>
      <c r="AK444">
        <f t="shared" si="481"/>
        <v>1.7829648332966575E-3</v>
      </c>
      <c r="AL444">
        <f t="shared" si="481"/>
        <v>4.0529466890134739E-3</v>
      </c>
      <c r="AM444">
        <f t="shared" si="481"/>
        <v>3.2572773881801966E-3</v>
      </c>
      <c r="AN444">
        <f t="shared" si="481"/>
        <v>-1.6145999386530583E-3</v>
      </c>
      <c r="AO444">
        <f t="shared" si="481"/>
        <v>-7.6787978819526561E-3</v>
      </c>
      <c r="AP444">
        <f t="shared" si="481"/>
        <v>-1.0129549402843309E-2</v>
      </c>
      <c r="AQ444">
        <f t="shared" si="481"/>
        <v>-6.0463465051500192E-3</v>
      </c>
      <c r="AR444">
        <f t="shared" si="481"/>
        <v>2.9444168049764046E-3</v>
      </c>
      <c r="AS444">
        <f t="shared" si="481"/>
        <v>1.132454572042298E-2</v>
      </c>
      <c r="AT444">
        <f t="shared" si="481"/>
        <v>0</v>
      </c>
      <c r="AU444">
        <f t="shared" si="425"/>
        <v>-1.3084457038270159E-3</v>
      </c>
      <c r="AV444">
        <f t="shared" si="426"/>
        <v>-0.10960177152361707</v>
      </c>
      <c r="AW444">
        <f t="shared" si="427"/>
        <v>3.1344262622674729E-2</v>
      </c>
      <c r="AX444">
        <f t="shared" si="428"/>
        <v>-2.0217686685835155E-2</v>
      </c>
      <c r="AY444">
        <f t="shared" si="429"/>
        <v>-3.584841240509766E-2</v>
      </c>
    </row>
    <row r="445" spans="5:51" x14ac:dyDescent="0.25">
      <c r="E445">
        <v>438</v>
      </c>
      <c r="G445">
        <f t="shared" si="423"/>
        <v>4.7349060874463833E-2</v>
      </c>
      <c r="H445">
        <f t="shared" si="423"/>
        <v>8.3162487537841547E-4</v>
      </c>
      <c r="I445">
        <f t="shared" ref="I445:AT445" si="482">J$3*COS(J$1*$E445*2*PI()/500)</f>
        <v>-4.5486622728461858E-2</v>
      </c>
      <c r="J445">
        <f t="shared" si="482"/>
        <v>-6.4713703544669376E-2</v>
      </c>
      <c r="K445">
        <f t="shared" si="482"/>
        <v>-4.6407584165212547E-2</v>
      </c>
      <c r="L445">
        <f t="shared" si="482"/>
        <v>-2.3505841327838869E-3</v>
      </c>
      <c r="M445">
        <f t="shared" si="482"/>
        <v>4.1097066835619943E-2</v>
      </c>
      <c r="N445">
        <f t="shared" si="482"/>
        <v>5.9062892866354612E-2</v>
      </c>
      <c r="O445">
        <f t="shared" si="482"/>
        <v>4.268741155591204E-2</v>
      </c>
      <c r="P445">
        <f t="shared" si="482"/>
        <v>3.4618227775052497E-3</v>
      </c>
      <c r="Q445">
        <f t="shared" si="482"/>
        <v>-3.4714351538487322E-2</v>
      </c>
      <c r="R445">
        <f t="shared" si="482"/>
        <v>-5.031176722794372E-2</v>
      </c>
      <c r="S445">
        <f t="shared" si="482"/>
        <v>-3.6521471509099943E-2</v>
      </c>
      <c r="T445">
        <f t="shared" si="482"/>
        <v>-3.972959311585136E-3</v>
      </c>
      <c r="U445">
        <f t="shared" si="482"/>
        <v>2.7053114350363363E-2</v>
      </c>
      <c r="V445">
        <f t="shared" si="482"/>
        <v>3.937097677495538E-2</v>
      </c>
      <c r="W445">
        <f t="shared" si="482"/>
        <v>2.8514987235550446E-2</v>
      </c>
      <c r="X445">
        <f t="shared" si="482"/>
        <v>3.7961212697781885E-3</v>
      </c>
      <c r="Y445">
        <f t="shared" si="482"/>
        <v>-1.8912393380255039E-2</v>
      </c>
      <c r="Z445">
        <f t="shared" si="482"/>
        <v>-2.7349075120371664E-2</v>
      </c>
      <c r="AA445">
        <f t="shared" si="482"/>
        <v>-1.9473038547976544E-2</v>
      </c>
      <c r="AB445">
        <f t="shared" si="482"/>
        <v>-2.9631218885197265E-3</v>
      </c>
      <c r="AC445">
        <f t="shared" si="482"/>
        <v>1.1073766328185266E-2</v>
      </c>
      <c r="AD445">
        <f t="shared" si="482"/>
        <v>1.5414551876687683E-2</v>
      </c>
      <c r="AE445">
        <f t="shared" si="482"/>
        <v>1.0300724296009502E-2</v>
      </c>
      <c r="AF445">
        <f t="shared" si="482"/>
        <v>1.6197197238878467E-3</v>
      </c>
      <c r="AG445">
        <f t="shared" si="482"/>
        <v>-4.2082873130920425E-3</v>
      </c>
      <c r="AH445">
        <f t="shared" si="482"/>
        <v>-4.6542006392140661E-3</v>
      </c>
      <c r="AI445">
        <f t="shared" si="482"/>
        <v>-1.8897201114186333E-3</v>
      </c>
      <c r="AJ445">
        <f t="shared" si="482"/>
        <v>-2.2530188654059046E-18</v>
      </c>
      <c r="AK445">
        <f t="shared" si="482"/>
        <v>1.1953943448073383E-3</v>
      </c>
      <c r="AL445">
        <f t="shared" si="482"/>
        <v>4.0529466890134617E-3</v>
      </c>
      <c r="AM445">
        <f t="shared" si="482"/>
        <v>4.9928429221522599E-3</v>
      </c>
      <c r="AN445">
        <f t="shared" si="482"/>
        <v>1.6145999386530292E-3</v>
      </c>
      <c r="AO445">
        <f t="shared" si="482"/>
        <v>-4.8731133178283505E-3</v>
      </c>
      <c r="AP445">
        <f t="shared" si="482"/>
        <v>-1.0129549402843295E-2</v>
      </c>
      <c r="AQ445">
        <f t="shared" si="482"/>
        <v>-9.7975172777871374E-3</v>
      </c>
      <c r="AR445">
        <f t="shared" si="482"/>
        <v>-2.9444168049762506E-3</v>
      </c>
      <c r="AS445">
        <f t="shared" si="482"/>
        <v>6.7937176980143489E-3</v>
      </c>
      <c r="AT445">
        <f t="shared" si="482"/>
        <v>0</v>
      </c>
      <c r="AU445">
        <f t="shared" si="425"/>
        <v>2.694063021380394E-3</v>
      </c>
      <c r="AV445">
        <f t="shared" si="426"/>
        <v>-0.10842722468850152</v>
      </c>
      <c r="AW445">
        <f t="shared" si="427"/>
        <v>3.5531385214106447E-2</v>
      </c>
      <c r="AX445">
        <f t="shared" si="428"/>
        <v>-2.316255117860282E-2</v>
      </c>
      <c r="AY445">
        <f t="shared" si="429"/>
        <v>-4.1390134729234321E-2</v>
      </c>
    </row>
    <row r="446" spans="5:51" x14ac:dyDescent="0.25">
      <c r="E446">
        <v>439</v>
      </c>
      <c r="G446">
        <f t="shared" si="423"/>
        <v>4.7932882299887132E-2</v>
      </c>
      <c r="H446">
        <f t="shared" si="423"/>
        <v>2.4943493540392305E-3</v>
      </c>
      <c r="I446">
        <f t="shared" ref="I446:AT446" si="483">J$3*COS(J$1*$E446*2*PI()/500)</f>
        <v>-4.3674023165162681E-2</v>
      </c>
      <c r="J446">
        <f t="shared" si="483"/>
        <v>-6.4550231113144924E-2</v>
      </c>
      <c r="K446">
        <f t="shared" si="483"/>
        <v>-4.9052396522212952E-2</v>
      </c>
      <c r="L446">
        <f t="shared" si="483"/>
        <v>-7.0383959104179271E-3</v>
      </c>
      <c r="M446">
        <f t="shared" si="483"/>
        <v>3.6995318123617872E-2</v>
      </c>
      <c r="N446">
        <f t="shared" si="483"/>
        <v>5.8466477780119631E-2</v>
      </c>
      <c r="O446">
        <f t="shared" si="483"/>
        <v>4.6716030853604422E-2</v>
      </c>
      <c r="P446">
        <f t="shared" si="483"/>
        <v>1.033087331932301E-2</v>
      </c>
      <c r="Q446">
        <f t="shared" si="483"/>
        <v>-2.8888420537579115E-2</v>
      </c>
      <c r="R446">
        <f t="shared" si="483"/>
        <v>-4.9169865673564975E-2</v>
      </c>
      <c r="S446">
        <f t="shared" si="483"/>
        <v>-4.1076061329429155E-2</v>
      </c>
      <c r="T446">
        <f t="shared" si="483"/>
        <v>-1.1796227393030741E-2</v>
      </c>
      <c r="U446">
        <f t="shared" si="483"/>
        <v>2.0446260956259142E-2</v>
      </c>
      <c r="V446">
        <f t="shared" si="483"/>
        <v>3.778472424553047E-2</v>
      </c>
      <c r="W446">
        <f t="shared" si="483"/>
        <v>3.2741311620322539E-2</v>
      </c>
      <c r="X446">
        <f t="shared" si="483"/>
        <v>1.1194965649288735E-2</v>
      </c>
      <c r="Y446">
        <f t="shared" si="483"/>
        <v>-1.2683842460133526E-2</v>
      </c>
      <c r="Z446">
        <f t="shared" si="483"/>
        <v>-2.5630632147696283E-2</v>
      </c>
      <c r="AA446">
        <f t="shared" si="483"/>
        <v>-2.2688012524105773E-2</v>
      </c>
      <c r="AB446">
        <f t="shared" si="483"/>
        <v>-8.6643323905966543E-3</v>
      </c>
      <c r="AC446">
        <f t="shared" si="483"/>
        <v>6.3831132137099171E-3</v>
      </c>
      <c r="AD446">
        <f t="shared" si="483"/>
        <v>1.4023066243726075E-2</v>
      </c>
      <c r="AE446">
        <f t="shared" si="483"/>
        <v>1.210922765825048E-2</v>
      </c>
      <c r="AF446">
        <f t="shared" si="483"/>
        <v>4.6877873340094665E-3</v>
      </c>
      <c r="AG446">
        <f t="shared" si="483"/>
        <v>-1.9887715615979009E-3</v>
      </c>
      <c r="AH446">
        <f t="shared" si="483"/>
        <v>-4.0839108014750344E-3</v>
      </c>
      <c r="AI446">
        <f t="shared" si="483"/>
        <v>-2.2295559785598588E-3</v>
      </c>
      <c r="AJ446">
        <f t="shared" si="483"/>
        <v>-6.4426267920402731E-18</v>
      </c>
      <c r="AK446">
        <f t="shared" si="483"/>
        <v>4.2869928982350428E-4</v>
      </c>
      <c r="AL446">
        <f t="shared" si="483"/>
        <v>3.4063545487990725E-3</v>
      </c>
      <c r="AM446">
        <f t="shared" si="483"/>
        <v>5.8820334333851022E-3</v>
      </c>
      <c r="AN446">
        <f t="shared" si="483"/>
        <v>4.5535140275243628E-3</v>
      </c>
      <c r="AO446">
        <f t="shared" si="483"/>
        <v>-1.1398516374544307E-3</v>
      </c>
      <c r="AP446">
        <f t="shared" si="483"/>
        <v>-8.0915904549933894E-3</v>
      </c>
      <c r="AQ446">
        <f t="shared" si="483"/>
        <v>-1.1468507088297629E-2</v>
      </c>
      <c r="AR446">
        <f t="shared" si="483"/>
        <v>-8.1745045749731619E-3</v>
      </c>
      <c r="AS446">
        <f t="shared" si="483"/>
        <v>6.6352931924493349E-4</v>
      </c>
      <c r="AT446">
        <f t="shared" si="483"/>
        <v>0</v>
      </c>
      <c r="AU446">
        <f t="shared" si="425"/>
        <v>6.753208488763679E-3</v>
      </c>
      <c r="AV446">
        <f t="shared" si="426"/>
        <v>-0.1068494191465942</v>
      </c>
      <c r="AW446">
        <f t="shared" si="427"/>
        <v>3.8620885019652808E-2</v>
      </c>
      <c r="AX446">
        <f t="shared" si="428"/>
        <v>-2.7293839849396033E-2</v>
      </c>
      <c r="AY446">
        <f t="shared" si="429"/>
        <v>-4.4848613993961006E-2</v>
      </c>
    </row>
    <row r="447" spans="5:51" x14ac:dyDescent="0.25">
      <c r="E447">
        <v>440</v>
      </c>
      <c r="G447">
        <f t="shared" si="423"/>
        <v>4.8509134567539768E-2</v>
      </c>
      <c r="H447">
        <f t="shared" si="423"/>
        <v>4.1554983481858817E-3</v>
      </c>
      <c r="I447">
        <f t="shared" ref="I447:AT447" si="484">J$3*COS(J$1*$E447*2*PI()/500)</f>
        <v>-4.1799360425154905E-2</v>
      </c>
      <c r="J447">
        <f t="shared" si="484"/>
        <v>-6.4223699195645412E-2</v>
      </c>
      <c r="K447">
        <f t="shared" si="484"/>
        <v>-5.1503621480048334E-2</v>
      </c>
      <c r="L447">
        <f t="shared" si="484"/>
        <v>-1.1686214118477962E-2</v>
      </c>
      <c r="M447">
        <f t="shared" si="484"/>
        <v>3.2607492692138633E-2</v>
      </c>
      <c r="N447">
        <f t="shared" si="484"/>
        <v>5.727967018693448E-2</v>
      </c>
      <c r="O447">
        <f t="shared" si="484"/>
        <v>5.0147741721574504E-2</v>
      </c>
      <c r="P447">
        <f t="shared" si="484"/>
        <v>1.7036999817530075E-2</v>
      </c>
      <c r="Q447">
        <f t="shared" si="484"/>
        <v>-2.2511380845062403E-2</v>
      </c>
      <c r="R447">
        <f t="shared" si="484"/>
        <v>-4.6911979745454239E-2</v>
      </c>
      <c r="S447">
        <f t="shared" si="484"/>
        <v>-4.4536873205236555E-2</v>
      </c>
      <c r="T447">
        <f t="shared" si="484"/>
        <v>-1.9255330234763841E-2</v>
      </c>
      <c r="U447">
        <f t="shared" si="484"/>
        <v>1.3115088574446345E-2</v>
      </c>
      <c r="V447">
        <f t="shared" si="484"/>
        <v>3.467612913490143E-2</v>
      </c>
      <c r="W447">
        <f t="shared" si="484"/>
        <v>3.5479093105157969E-2</v>
      </c>
      <c r="X447">
        <f t="shared" si="484"/>
        <v>1.8023468460531697E-2</v>
      </c>
      <c r="Y447">
        <f t="shared" si="484"/>
        <v>-5.7356542788571004E-3</v>
      </c>
      <c r="Z447">
        <f t="shared" si="484"/>
        <v>-2.2301722294309968E-2</v>
      </c>
      <c r="AA447">
        <f t="shared" si="484"/>
        <v>-2.4332142876805754E-2</v>
      </c>
      <c r="AB447">
        <f t="shared" si="484"/>
        <v>-1.370753314262773E-2</v>
      </c>
      <c r="AC447">
        <f t="shared" si="484"/>
        <v>1.1629398660256112E-3</v>
      </c>
      <c r="AD447">
        <f t="shared" si="484"/>
        <v>1.1365705652847573E-2</v>
      </c>
      <c r="AE447">
        <f t="shared" si="484"/>
        <v>1.2732395447351625E-2</v>
      </c>
      <c r="AF447">
        <f t="shared" si="484"/>
        <v>7.25987115254476E-3</v>
      </c>
      <c r="AG447">
        <f t="shared" si="484"/>
        <v>4.5750179181248637E-4</v>
      </c>
      <c r="AH447">
        <f t="shared" si="484"/>
        <v>-3.0132100427518829E-3</v>
      </c>
      <c r="AI447">
        <f t="shared" si="484"/>
        <v>-2.2765572477726828E-3</v>
      </c>
      <c r="AJ447">
        <f t="shared" si="484"/>
        <v>-9.7273869317797462E-18</v>
      </c>
      <c r="AK447">
        <f t="shared" si="484"/>
        <v>-4.022344616037111E-4</v>
      </c>
      <c r="AL447">
        <f t="shared" si="484"/>
        <v>2.2163251894354195E-3</v>
      </c>
      <c r="AM447">
        <f t="shared" si="484"/>
        <v>5.7741154317813908E-3</v>
      </c>
      <c r="AN447">
        <f t="shared" si="484"/>
        <v>6.6737606694427295E-3</v>
      </c>
      <c r="AO447">
        <f t="shared" si="484"/>
        <v>2.8103761230956733E-3</v>
      </c>
      <c r="AP447">
        <f t="shared" si="484"/>
        <v>-4.4256884946471207E-3</v>
      </c>
      <c r="AQ447">
        <f t="shared" si="484"/>
        <v>-1.0704536139598599E-2</v>
      </c>
      <c r="AR447">
        <f t="shared" si="484"/>
        <v>-1.1575734123077473E-2</v>
      </c>
      <c r="AS447">
        <f t="shared" si="484"/>
        <v>-5.6228655043103586E-3</v>
      </c>
      <c r="AT447">
        <f t="shared" si="484"/>
        <v>0</v>
      </c>
      <c r="AU447">
        <f t="shared" si="425"/>
        <v>1.0865272490570746E-2</v>
      </c>
      <c r="AV447">
        <f t="shared" si="426"/>
        <v>-0.104862048185123</v>
      </c>
      <c r="AW447">
        <f t="shared" si="427"/>
        <v>4.0523642114576736E-2</v>
      </c>
      <c r="AX447">
        <f t="shared" si="428"/>
        <v>-3.2214154267278597E-2</v>
      </c>
      <c r="AY447">
        <f t="shared" si="429"/>
        <v>-4.5043029922927982E-2</v>
      </c>
    </row>
    <row r="448" spans="5:51" x14ac:dyDescent="0.25">
      <c r="E448">
        <v>441</v>
      </c>
      <c r="G448">
        <f t="shared" si="423"/>
        <v>4.9077726680508381E-2</v>
      </c>
      <c r="H448">
        <f t="shared" si="423"/>
        <v>5.8140226405091252E-3</v>
      </c>
      <c r="I448">
        <f t="shared" ref="I448:AT448" si="485">J$3*COS(J$1*$E448*2*PI()/500)</f>
        <v>-3.9865298506771063E-2</v>
      </c>
      <c r="J448">
        <f t="shared" si="485"/>
        <v>-6.3734932640133607E-2</v>
      </c>
      <c r="K448">
        <f t="shared" si="485"/>
        <v>-5.3751585173668438E-2</v>
      </c>
      <c r="L448">
        <f t="shared" si="485"/>
        <v>-1.6267628926765598E-2</v>
      </c>
      <c r="M448">
        <f t="shared" si="485"/>
        <v>2.7967520637441866E-2</v>
      </c>
      <c r="N448">
        <f t="shared" si="485"/>
        <v>5.5514454429568406E-2</v>
      </c>
      <c r="O448">
        <f t="shared" si="485"/>
        <v>5.2938695889580424E-2</v>
      </c>
      <c r="P448">
        <f t="shared" si="485"/>
        <v>2.3474442651204321E-2</v>
      </c>
      <c r="Q448">
        <f t="shared" si="485"/>
        <v>-1.5704888194822797E-2</v>
      </c>
      <c r="R448">
        <f t="shared" si="485"/>
        <v>-4.3589355575340827E-2</v>
      </c>
      <c r="S448">
        <f t="shared" si="485"/>
        <v>-4.6811752251720393E-2</v>
      </c>
      <c r="T448">
        <f t="shared" si="485"/>
        <v>-2.611999540442941E-2</v>
      </c>
      <c r="U448">
        <f t="shared" si="485"/>
        <v>5.3193076414530856E-3</v>
      </c>
      <c r="V448">
        <f t="shared" si="485"/>
        <v>3.0170436414393542E-2</v>
      </c>
      <c r="W448">
        <f t="shared" si="485"/>
        <v>3.6603861869235234E-2</v>
      </c>
      <c r="X448">
        <f t="shared" si="485"/>
        <v>2.3933743061929733E-2</v>
      </c>
      <c r="Y448">
        <f t="shared" si="485"/>
        <v>1.5379550474027661E-3</v>
      </c>
      <c r="Z448">
        <f t="shared" si="485"/>
        <v>-1.7571513209174966E-2</v>
      </c>
      <c r="AA448">
        <f t="shared" si="485"/>
        <v>-2.4291595409366436E-2</v>
      </c>
      <c r="AB448">
        <f t="shared" si="485"/>
        <v>-1.7709719994185604E-2</v>
      </c>
      <c r="AC448">
        <f t="shared" si="485"/>
        <v>-4.153706811904424E-3</v>
      </c>
      <c r="AD448">
        <f t="shared" si="485"/>
        <v>7.6823524641349526E-3</v>
      </c>
      <c r="AE448">
        <f t="shared" si="485"/>
        <v>1.2109227658250524E-2</v>
      </c>
      <c r="AF448">
        <f t="shared" si="485"/>
        <v>9.0638359921010776E-3</v>
      </c>
      <c r="AG448">
        <f t="shared" si="485"/>
        <v>2.8516112812643052E-3</v>
      </c>
      <c r="AH448">
        <f t="shared" si="485"/>
        <v>-1.5732937732328184E-3</v>
      </c>
      <c r="AI448">
        <f t="shared" si="485"/>
        <v>-2.024550672946923E-3</v>
      </c>
      <c r="AJ448">
        <f t="shared" si="485"/>
        <v>-1.1645964484570535E-17</v>
      </c>
      <c r="AK448">
        <f t="shared" si="485"/>
        <v>-1.1728951542892406E-3</v>
      </c>
      <c r="AL448">
        <f t="shared" si="485"/>
        <v>6.7271149807644152E-4</v>
      </c>
      <c r="AM448">
        <f t="shared" si="485"/>
        <v>4.6873829238792009E-3</v>
      </c>
      <c r="AN448">
        <f t="shared" si="485"/>
        <v>7.5941448368405766E-3</v>
      </c>
      <c r="AO448">
        <f t="shared" si="485"/>
        <v>6.2256603250170749E-3</v>
      </c>
      <c r="AP448">
        <f t="shared" si="485"/>
        <v>1.3061550722822919E-4</v>
      </c>
      <c r="AQ448">
        <f t="shared" si="485"/>
        <v>-7.6678085674972739E-3</v>
      </c>
      <c r="AR448">
        <f t="shared" si="485"/>
        <v>-1.2387158217986293E-2</v>
      </c>
      <c r="AS448">
        <f t="shared" si="485"/>
        <v>-1.0585539122998165E-2</v>
      </c>
      <c r="AT448">
        <f t="shared" si="485"/>
        <v>0</v>
      </c>
      <c r="AU448">
        <f t="shared" si="425"/>
        <v>1.5026450814246445E-2</v>
      </c>
      <c r="AV448">
        <f t="shared" si="426"/>
        <v>-0.10246006699955559</v>
      </c>
      <c r="AW448">
        <f t="shared" si="427"/>
        <v>4.116741768147382E-2</v>
      </c>
      <c r="AX448">
        <f t="shared" si="428"/>
        <v>-3.7428225012671207E-2</v>
      </c>
      <c r="AY448">
        <f t="shared" si="429"/>
        <v>-4.1613508157215026E-2</v>
      </c>
    </row>
    <row r="449" spans="5:51" x14ac:dyDescent="0.25">
      <c r="E449">
        <v>442</v>
      </c>
      <c r="G449">
        <f t="shared" si="423"/>
        <v>4.9638568851507123E-2</v>
      </c>
      <c r="H449">
        <f t="shared" si="423"/>
        <v>7.4688746715184688E-3</v>
      </c>
      <c r="I449">
        <f t="shared" ref="I449:AT449" si="486">J$3*COS(J$1*$E449*2*PI()/500)</f>
        <v>-3.7874585817827135E-2</v>
      </c>
      <c r="J449">
        <f t="shared" si="486"/>
        <v>-6.3085166113347704E-2</v>
      </c>
      <c r="K449">
        <f t="shared" si="486"/>
        <v>-5.578741591737147E-2</v>
      </c>
      <c r="L449">
        <f t="shared" si="486"/>
        <v>-2.0756607822444279E-2</v>
      </c>
      <c r="M449">
        <f t="shared" si="486"/>
        <v>2.3111281850583233E-2</v>
      </c>
      <c r="N449">
        <f t="shared" si="486"/>
        <v>5.3188655596787662E-2</v>
      </c>
      <c r="O449">
        <f t="shared" si="486"/>
        <v>5.5053232278557768E-2</v>
      </c>
      <c r="P449">
        <f t="shared" si="486"/>
        <v>2.9541679501316753E-2</v>
      </c>
      <c r="Q449">
        <f t="shared" si="486"/>
        <v>-8.5987910586389927E-3</v>
      </c>
      <c r="R449">
        <f t="shared" si="486"/>
        <v>-3.9277405137670196E-2</v>
      </c>
      <c r="S449">
        <f t="shared" si="486"/>
        <v>-4.7840122735790559E-2</v>
      </c>
      <c r="T449">
        <f t="shared" si="486"/>
        <v>-3.2178301551772599E-2</v>
      </c>
      <c r="U449">
        <f t="shared" si="486"/>
        <v>-2.66491241663965E-3</v>
      </c>
      <c r="V449">
        <f t="shared" si="486"/>
        <v>2.4449179971660621E-2</v>
      </c>
      <c r="W449">
        <f t="shared" si="486"/>
        <v>3.6064481703435763E-2</v>
      </c>
      <c r="X449">
        <f t="shared" si="486"/>
        <v>2.8624683099907691E-2</v>
      </c>
      <c r="Y449">
        <f t="shared" si="486"/>
        <v>8.7243061345623173E-3</v>
      </c>
      <c r="Z449">
        <f t="shared" si="486"/>
        <v>-1.1737221325602412E-2</v>
      </c>
      <c r="AA449">
        <f t="shared" si="486"/>
        <v>-2.2569177495532097E-2</v>
      </c>
      <c r="AB449">
        <f t="shared" si="486"/>
        <v>-2.0366948238268155E-2</v>
      </c>
      <c r="AC449">
        <f t="shared" si="486"/>
        <v>-9.1257768348264445E-3</v>
      </c>
      <c r="AD449">
        <f t="shared" si="486"/>
        <v>3.3055063236517614E-3</v>
      </c>
      <c r="AE449">
        <f t="shared" si="486"/>
        <v>1.0300724296009582E-2</v>
      </c>
      <c r="AF449">
        <f t="shared" si="486"/>
        <v>9.9088162571938504E-3</v>
      </c>
      <c r="AG449">
        <f t="shared" si="486"/>
        <v>4.9205831087426434E-3</v>
      </c>
      <c r="AH449">
        <f t="shared" si="486"/>
        <v>5.9401776812666942E-5</v>
      </c>
      <c r="AI449">
        <f t="shared" si="486"/>
        <v>-1.5066353306359321E-3</v>
      </c>
      <c r="AJ449">
        <f t="shared" si="486"/>
        <v>-1.1928900934706877E-17</v>
      </c>
      <c r="AK449">
        <f t="shared" si="486"/>
        <v>-1.767802684875474E-3</v>
      </c>
      <c r="AL449">
        <f t="shared" si="486"/>
        <v>-9.7822410019722875E-4</v>
      </c>
      <c r="AM449">
        <f t="shared" si="486"/>
        <v>2.8060562557676097E-3</v>
      </c>
      <c r="AN449">
        <f t="shared" si="486"/>
        <v>7.1491924470677565E-3</v>
      </c>
      <c r="AO449">
        <f t="shared" si="486"/>
        <v>8.4559156399843811E-3</v>
      </c>
      <c r="AP449">
        <f t="shared" si="486"/>
        <v>4.6606410409210054E-3</v>
      </c>
      <c r="AQ449">
        <f t="shared" si="486"/>
        <v>-3.0030737205837214E-3</v>
      </c>
      <c r="AR449">
        <f t="shared" si="486"/>
        <v>-1.0427239298150296E-2</v>
      </c>
      <c r="AS449">
        <f t="shared" si="486"/>
        <v>-1.305619108630025E-2</v>
      </c>
      <c r="AT449">
        <f t="shared" si="486"/>
        <v>0</v>
      </c>
      <c r="AU449">
        <f t="shared" si="425"/>
        <v>1.9232857705198454E-2</v>
      </c>
      <c r="AV449">
        <f t="shared" si="426"/>
        <v>-9.963972432552072E-2</v>
      </c>
      <c r="AW449">
        <f t="shared" si="427"/>
        <v>4.0498517079280413E-2</v>
      </c>
      <c r="AX449">
        <f t="shared" si="428"/>
        <v>-4.239125818623294E-2</v>
      </c>
      <c r="AY449">
        <f t="shared" si="429"/>
        <v>-3.516981788048594E-2</v>
      </c>
    </row>
    <row r="450" spans="5:51" x14ac:dyDescent="0.25">
      <c r="E450">
        <v>443</v>
      </c>
      <c r="G450">
        <f t="shared" si="423"/>
        <v>5.0191572517055673E-2</v>
      </c>
      <c r="H450">
        <f t="shared" si="423"/>
        <v>9.1190092012019015E-3</v>
      </c>
      <c r="I450">
        <f t="shared" ref="I450:AT450" si="487">J$3*COS(J$1*$E450*2*PI()/500)</f>
        <v>-3.5830051269983183E-2</v>
      </c>
      <c r="J450">
        <f t="shared" si="487"/>
        <v>-6.2276040981926267E-2</v>
      </c>
      <c r="K450">
        <f t="shared" si="487"/>
        <v>-5.7603079217294621E-2</v>
      </c>
      <c r="L450">
        <f t="shared" si="487"/>
        <v>-2.5127643531973613E-2</v>
      </c>
      <c r="M450">
        <f t="shared" si="487"/>
        <v>1.8076328566051278E-2</v>
      </c>
      <c r="N450">
        <f t="shared" si="487"/>
        <v>5.032575952621561E-2</v>
      </c>
      <c r="O450">
        <f t="shared" si="487"/>
        <v>5.6464332655740218E-2</v>
      </c>
      <c r="P450">
        <f t="shared" si="487"/>
        <v>3.5143026418349495E-2</v>
      </c>
      <c r="Q450">
        <f t="shared" si="487"/>
        <v>-1.3286535075915948E-3</v>
      </c>
      <c r="R450">
        <f t="shared" si="487"/>
        <v>-3.4073994660929863E-2</v>
      </c>
      <c r="S450">
        <f t="shared" si="487"/>
        <v>-4.7594601093447264E-2</v>
      </c>
      <c r="T450">
        <f t="shared" si="487"/>
        <v>-3.7243220702772722E-2</v>
      </c>
      <c r="U450">
        <f t="shared" si="487"/>
        <v>-1.0554726623800506E-2</v>
      </c>
      <c r="V450">
        <f t="shared" si="487"/>
        <v>1.7742868629373236E-2</v>
      </c>
      <c r="W450">
        <f t="shared" si="487"/>
        <v>3.3885474854317067E-2</v>
      </c>
      <c r="X450">
        <f t="shared" si="487"/>
        <v>3.1857302749790407E-2</v>
      </c>
      <c r="Y450">
        <f t="shared" si="487"/>
        <v>1.5415670328603075E-2</v>
      </c>
      <c r="Z450">
        <f t="shared" si="487"/>
        <v>-5.1654366596617781E-3</v>
      </c>
      <c r="AA450">
        <f t="shared" si="487"/>
        <v>-1.9284143706145191E-2</v>
      </c>
      <c r="AB450">
        <f t="shared" si="487"/>
        <v>-2.1477415587765322E-2</v>
      </c>
      <c r="AC450">
        <f t="shared" si="487"/>
        <v>-1.3340805063877898E-2</v>
      </c>
      <c r="AD450">
        <f t="shared" si="487"/>
        <v>-1.36973088235358E-3</v>
      </c>
      <c r="AE450">
        <f t="shared" si="487"/>
        <v>7.4839142703094054E-3</v>
      </c>
      <c r="AF450">
        <f t="shared" si="487"/>
        <v>9.7054101712842848E-3</v>
      </c>
      <c r="AG450">
        <f t="shared" si="487"/>
        <v>6.428515323972899E-3</v>
      </c>
      <c r="AH450">
        <f t="shared" si="487"/>
        <v>1.6848186914305168E-3</v>
      </c>
      <c r="AI450">
        <f t="shared" si="487"/>
        <v>-7.9083531733474023E-4</v>
      </c>
      <c r="AJ450">
        <f t="shared" si="487"/>
        <v>-1.0536458698591222E-17</v>
      </c>
      <c r="AK450">
        <f t="shared" si="487"/>
        <v>-2.0978127856288819E-3</v>
      </c>
      <c r="AL450">
        <f t="shared" si="487"/>
        <v>-2.4730974398010632E-3</v>
      </c>
      <c r="AM450">
        <f t="shared" si="487"/>
        <v>4.4905351205868949E-4</v>
      </c>
      <c r="AN450">
        <f t="shared" si="487"/>
        <v>5.4189006264643604E-3</v>
      </c>
      <c r="AO450">
        <f t="shared" si="487"/>
        <v>9.0766221238395475E-3</v>
      </c>
      <c r="AP450">
        <f t="shared" si="487"/>
        <v>8.252994548512466E-3</v>
      </c>
      <c r="AQ450">
        <f t="shared" si="487"/>
        <v>2.2992651850219591E-3</v>
      </c>
      <c r="AR450">
        <f t="shared" si="487"/>
        <v>-6.134464344390334E-3</v>
      </c>
      <c r="AS450">
        <f t="shared" si="487"/>
        <v>-1.2453186569203628E-2</v>
      </c>
      <c r="AT450">
        <f t="shared" si="487"/>
        <v>0</v>
      </c>
      <c r="AU450">
        <f t="shared" si="425"/>
        <v>2.3480530448274389E-2</v>
      </c>
      <c r="AV450">
        <f t="shared" si="426"/>
        <v>-9.6398589750946506E-2</v>
      </c>
      <c r="AW450">
        <f t="shared" si="427"/>
        <v>3.8483213883436486E-2</v>
      </c>
      <c r="AX450">
        <f t="shared" si="428"/>
        <v>-4.6564283772516063E-2</v>
      </c>
      <c r="AY450">
        <f t="shared" si="429"/>
        <v>-2.7198100046290002E-2</v>
      </c>
    </row>
    <row r="451" spans="5:51" x14ac:dyDescent="0.25">
      <c r="E451">
        <v>444</v>
      </c>
      <c r="G451">
        <f t="shared" si="423"/>
        <v>5.0736650351464609E-2</v>
      </c>
      <c r="H451">
        <f t="shared" si="423"/>
        <v>1.0763383969222483E-2</v>
      </c>
      <c r="I451">
        <f t="shared" ref="I451:AT451" si="488">J$3*COS(J$1*$E451*2*PI()/500)</f>
        <v>-3.37346002587064E-2</v>
      </c>
      <c r="J451">
        <f t="shared" si="488"/>
        <v>-6.1309601166173629E-2</v>
      </c>
      <c r="K451">
        <f t="shared" si="488"/>
        <v>-5.9191409479890843E-2</v>
      </c>
      <c r="L451">
        <f t="shared" si="488"/>
        <v>-2.9355898958522791E-2</v>
      </c>
      <c r="M451">
        <f t="shared" si="488"/>
        <v>1.2901594978534161E-2</v>
      </c>
      <c r="N451">
        <f t="shared" si="488"/>
        <v>4.6954675645141469E-2</v>
      </c>
      <c r="O451">
        <f t="shared" si="488"/>
        <v>5.7153966856857592E-2</v>
      </c>
      <c r="P451">
        <f t="shared" si="488"/>
        <v>4.0190146815338751E-2</v>
      </c>
      <c r="Q451">
        <f t="shared" si="488"/>
        <v>5.9668309638669379E-3</v>
      </c>
      <c r="R451">
        <f t="shared" si="488"/>
        <v>-2.8097223405767095E-2</v>
      </c>
      <c r="S451">
        <f t="shared" si="488"/>
        <v>-4.6081725102378984E-2</v>
      </c>
      <c r="T451">
        <f t="shared" si="488"/>
        <v>-4.1158392062126598E-2</v>
      </c>
      <c r="U451">
        <f t="shared" si="488"/>
        <v>-1.8070634378332152E-2</v>
      </c>
      <c r="V451">
        <f t="shared" si="488"/>
        <v>1.0321698968902013E-2</v>
      </c>
      <c r="W451">
        <f t="shared" si="488"/>
        <v>3.0165907150755612E-2</v>
      </c>
      <c r="X451">
        <f t="shared" si="488"/>
        <v>3.3466912148428951E-2</v>
      </c>
      <c r="Y451">
        <f t="shared" si="488"/>
        <v>2.1232402816281904E-2</v>
      </c>
      <c r="Z451">
        <f t="shared" si="488"/>
        <v>1.7309113887529551E-3</v>
      </c>
      <c r="AA451">
        <f t="shared" si="488"/>
        <v>-1.4663939013537753E-2</v>
      </c>
      <c r="AB451">
        <f t="shared" si="488"/>
        <v>-2.0956787980901042E-2</v>
      </c>
      <c r="AC451">
        <f t="shared" si="488"/>
        <v>-1.644912783869415E-2</v>
      </c>
      <c r="AD451">
        <f t="shared" si="488"/>
        <v>-5.9213212344596906E-3</v>
      </c>
      <c r="AE451">
        <f t="shared" si="488"/>
        <v>3.9345265723340151E-3</v>
      </c>
      <c r="AF451">
        <f t="shared" si="488"/>
        <v>8.4751387878102321E-3</v>
      </c>
      <c r="AG451">
        <f t="shared" si="488"/>
        <v>7.2034751119547458E-3</v>
      </c>
      <c r="AH451">
        <f t="shared" si="488"/>
        <v>3.1037909224950668E-3</v>
      </c>
      <c r="AI451">
        <f t="shared" si="488"/>
        <v>2.8834679230460178E-5</v>
      </c>
      <c r="AJ451">
        <f t="shared" si="488"/>
        <v>-7.6642021502588851E-18</v>
      </c>
      <c r="AK451">
        <f t="shared" si="488"/>
        <v>-2.1134748995068793E-3</v>
      </c>
      <c r="AL451">
        <f t="shared" si="488"/>
        <v>-3.5734219512906381E-3</v>
      </c>
      <c r="AM451">
        <f t="shared" si="488"/>
        <v>-1.9840717298753403E-3</v>
      </c>
      <c r="AN451">
        <f t="shared" si="488"/>
        <v>2.7143551823200548E-3</v>
      </c>
      <c r="AO451">
        <f t="shared" si="488"/>
        <v>7.9696308453388633E-3</v>
      </c>
      <c r="AP451">
        <f t="shared" si="488"/>
        <v>1.0184932235240156E-2</v>
      </c>
      <c r="AQ451">
        <f t="shared" si="488"/>
        <v>7.113430655546601E-3</v>
      </c>
      <c r="AR451">
        <f t="shared" si="488"/>
        <v>-4.6924345824971882E-4</v>
      </c>
      <c r="AS451">
        <f t="shared" si="488"/>
        <v>-8.9184834160314953E-3</v>
      </c>
      <c r="AT451">
        <f t="shared" si="488"/>
        <v>0</v>
      </c>
      <c r="AU451">
        <f t="shared" si="425"/>
        <v>2.776543406198069E-2</v>
      </c>
      <c r="AV451">
        <f t="shared" si="426"/>
        <v>-9.2735576584083781E-2</v>
      </c>
      <c r="AW451">
        <f t="shared" si="427"/>
        <v>3.5108908753265396E-2</v>
      </c>
      <c r="AX451">
        <f t="shared" si="428"/>
        <v>-4.9471052253609676E-2</v>
      </c>
      <c r="AY451">
        <f t="shared" si="429"/>
        <v>-1.9736159288627569E-2</v>
      </c>
    </row>
    <row r="452" spans="5:51" x14ac:dyDescent="0.25">
      <c r="E452">
        <v>445</v>
      </c>
      <c r="G452">
        <f t="shared" si="423"/>
        <v>5.1273716280625097E-2</v>
      </c>
      <c r="H452">
        <f t="shared" si="423"/>
        <v>1.2400960353232073E-2</v>
      </c>
      <c r="I452">
        <f t="shared" ref="I452:AT452" si="489">J$3*COS(J$1*$E452*2*PI()/500)</f>
        <v>-3.1591210534544431E-2</v>
      </c>
      <c r="J452">
        <f t="shared" si="489"/>
        <v>-6.0188287976939793E-2</v>
      </c>
      <c r="K452">
        <f t="shared" si="489"/>
        <v>-6.0546138291252556E-2</v>
      </c>
      <c r="L452">
        <f t="shared" si="489"/>
        <v>-3.3417348311310949E-2</v>
      </c>
      <c r="M452">
        <f t="shared" si="489"/>
        <v>7.6270961732896325E-3</v>
      </c>
      <c r="N452">
        <f t="shared" si="489"/>
        <v>4.3109445044105854E-2</v>
      </c>
      <c r="O452">
        <f t="shared" si="489"/>
        <v>5.7113323164378609E-2</v>
      </c>
      <c r="P452">
        <f t="shared" si="489"/>
        <v>4.4603444588619832E-2</v>
      </c>
      <c r="Q452">
        <f t="shared" si="489"/>
        <v>1.3148485314317103E-2</v>
      </c>
      <c r="R452">
        <f t="shared" si="489"/>
        <v>-2.1482743223875285E-2</v>
      </c>
      <c r="S452">
        <f t="shared" si="489"/>
        <v>-4.3341779793289313E-2</v>
      </c>
      <c r="T452">
        <f t="shared" si="489"/>
        <v>-4.3802949079107201E-2</v>
      </c>
      <c r="U452">
        <f t="shared" si="489"/>
        <v>-2.494638090102996E-2</v>
      </c>
      <c r="V452">
        <f t="shared" si="489"/>
        <v>2.4846691383631353E-3</v>
      </c>
      <c r="W452">
        <f t="shared" si="489"/>
        <v>2.5074884099585588E-2</v>
      </c>
      <c r="X452">
        <f t="shared" si="489"/>
        <v>3.3371507725872829E-2</v>
      </c>
      <c r="Y452">
        <f t="shared" si="489"/>
        <v>2.5844482356049647E-2</v>
      </c>
      <c r="Z452">
        <f t="shared" si="489"/>
        <v>8.5184999087651678E-3</v>
      </c>
      <c r="AA452">
        <f t="shared" si="489"/>
        <v>-9.0284512471350692E-3</v>
      </c>
      <c r="AB452">
        <f t="shared" si="489"/>
        <v>-1.884460430261356E-2</v>
      </c>
      <c r="AC452">
        <f t="shared" si="489"/>
        <v>-1.819288982356335E-2</v>
      </c>
      <c r="AD452">
        <f t="shared" si="489"/>
        <v>-9.9383885273283522E-3</v>
      </c>
      <c r="AE452">
        <f t="shared" si="489"/>
        <v>-4.3670506661501012E-17</v>
      </c>
      <c r="AF452">
        <f t="shared" si="489"/>
        <v>6.3481689897763776E-3</v>
      </c>
      <c r="AG452">
        <f t="shared" si="489"/>
        <v>7.1571023882533351E-3</v>
      </c>
      <c r="AH452">
        <f t="shared" si="489"/>
        <v>4.1424485606193356E-3</v>
      </c>
      <c r="AI452">
        <f t="shared" si="489"/>
        <v>8.4471746803774402E-4</v>
      </c>
      <c r="AJ452">
        <f t="shared" si="489"/>
        <v>-3.7155311862186034E-18</v>
      </c>
      <c r="AK452">
        <f t="shared" si="489"/>
        <v>-1.8124421278722317E-3</v>
      </c>
      <c r="AL452">
        <f t="shared" si="489"/>
        <v>-4.1036559275067861E-3</v>
      </c>
      <c r="AM452">
        <f t="shared" si="489"/>
        <v>-4.0808617852889119E-3</v>
      </c>
      <c r="AN452">
        <f t="shared" si="489"/>
        <v>-4.7819891048584871E-4</v>
      </c>
      <c r="AO452">
        <f t="shared" si="489"/>
        <v>5.3456530502207569E-3</v>
      </c>
      <c r="AP452">
        <f t="shared" si="489"/>
        <v>1.0067768529932866E-2</v>
      </c>
      <c r="AQ452">
        <f t="shared" si="489"/>
        <v>1.0417292790487925E-2</v>
      </c>
      <c r="AR452">
        <f t="shared" si="489"/>
        <v>5.3009599071125553E-3</v>
      </c>
      <c r="AS452">
        <f t="shared" si="489"/>
        <v>-3.2842127729373781E-3</v>
      </c>
      <c r="AT452">
        <f t="shared" si="489"/>
        <v>0</v>
      </c>
      <c r="AU452">
        <f t="shared" si="425"/>
        <v>3.2083466099312744E-2</v>
      </c>
      <c r="AV452">
        <f t="shared" si="426"/>
        <v>-8.8650960168879606E-2</v>
      </c>
      <c r="AW452">
        <f t="shared" si="427"/>
        <v>3.0385000490203373E-2</v>
      </c>
      <c r="AX452">
        <f t="shared" si="428"/>
        <v>-5.075065786478529E-2</v>
      </c>
      <c r="AY452">
        <f t="shared" si="429"/>
        <v>-1.488591770443555E-2</v>
      </c>
    </row>
    <row r="453" spans="5:51" x14ac:dyDescent="0.25">
      <c r="E453">
        <v>446</v>
      </c>
      <c r="G453">
        <f t="shared" si="423"/>
        <v>5.1802685495601179E-2</v>
      </c>
      <c r="H453">
        <f t="shared" si="423"/>
        <v>1.403070402488805E-2</v>
      </c>
      <c r="I453">
        <f t="shared" ref="I453:AT453" si="490">J$3*COS(J$1*$E453*2*PI()/500)</f>
        <v>-2.940292797157926E-2</v>
      </c>
      <c r="J453">
        <f t="shared" si="490"/>
        <v>-5.8914933948657017E-2</v>
      </c>
      <c r="K453">
        <f t="shared" si="490"/>
        <v>-6.166191915567814E-2</v>
      </c>
      <c r="L453">
        <f t="shared" si="490"/>
        <v>-3.7288913624942258E-2</v>
      </c>
      <c r="M453">
        <f t="shared" si="490"/>
        <v>2.2936186982275676E-3</v>
      </c>
      <c r="N453">
        <f t="shared" si="490"/>
        <v>3.8828896731123136E-2</v>
      </c>
      <c r="O453">
        <f t="shared" si="490"/>
        <v>5.634292089816436E-2</v>
      </c>
      <c r="P453">
        <f t="shared" si="490"/>
        <v>4.8313319395932121E-2</v>
      </c>
      <c r="Q453">
        <f t="shared" si="490"/>
        <v>2.0079304056472694E-2</v>
      </c>
      <c r="R453">
        <f t="shared" si="490"/>
        <v>-1.4380679734315362E-2</v>
      </c>
      <c r="S453">
        <f t="shared" si="490"/>
        <v>-3.9447724735603762E-2</v>
      </c>
      <c r="T453">
        <f t="shared" si="490"/>
        <v>-4.5095250758849105E-2</v>
      </c>
      <c r="U453">
        <f t="shared" si="490"/>
        <v>-3.0938389443475076E-2</v>
      </c>
      <c r="V453">
        <f t="shared" si="490"/>
        <v>-5.452467751446451E-3</v>
      </c>
      <c r="W453">
        <f t="shared" si="490"/>
        <v>1.8843862714627881E-2</v>
      </c>
      <c r="X453">
        <f t="shared" si="490"/>
        <v>3.157594998010689E-2</v>
      </c>
      <c r="Y453">
        <f t="shared" si="490"/>
        <v>2.8990235539500336E-2</v>
      </c>
      <c r="Z453">
        <f t="shared" si="490"/>
        <v>1.4770839750658495E-2</v>
      </c>
      <c r="AA453">
        <f t="shared" si="490"/>
        <v>-2.767863108633709E-3</v>
      </c>
      <c r="AB453">
        <f t="shared" si="490"/>
        <v>-1.5301273617507976E-2</v>
      </c>
      <c r="AC453">
        <f t="shared" si="490"/>
        <v>-1.8427434763461772E-2</v>
      </c>
      <c r="AD453">
        <f t="shared" si="490"/>
        <v>-1.3058308438865301E-2</v>
      </c>
      <c r="AE453">
        <f t="shared" si="490"/>
        <v>-3.934526572333754E-3</v>
      </c>
      <c r="AF453">
        <f t="shared" si="490"/>
        <v>3.549541392264868E-3</v>
      </c>
      <c r="AG453">
        <f t="shared" si="490"/>
        <v>6.2946845211234795E-3</v>
      </c>
      <c r="AH453">
        <f t="shared" si="490"/>
        <v>4.6735225123907889E-3</v>
      </c>
      <c r="AI453">
        <f t="shared" si="490"/>
        <v>1.5496532779421489E-3</v>
      </c>
      <c r="AJ453">
        <f t="shared" si="490"/>
        <v>7.5497509119812251E-19</v>
      </c>
      <c r="AK453">
        <f t="shared" si="490"/>
        <v>-1.239822902895416E-3</v>
      </c>
      <c r="AL453">
        <f t="shared" si="490"/>
        <v>-3.9792077989563267E-3</v>
      </c>
      <c r="AM453">
        <f t="shared" si="490"/>
        <v>-5.4858737214679917E-3</v>
      </c>
      <c r="AN453">
        <f t="shared" si="490"/>
        <v>-3.584778549536712E-3</v>
      </c>
      <c r="AO453">
        <f t="shared" si="490"/>
        <v>1.7041521405357554E-3</v>
      </c>
      <c r="AP453">
        <f t="shared" si="490"/>
        <v>7.9250755395123083E-3</v>
      </c>
      <c r="AQ453">
        <f t="shared" si="490"/>
        <v>1.1509384991754431E-2</v>
      </c>
      <c r="AR453">
        <f t="shared" si="490"/>
        <v>9.8851948726612834E-3</v>
      </c>
      <c r="AS453">
        <f t="shared" si="490"/>
        <v>3.123219185415593E-3</v>
      </c>
      <c r="AT453">
        <f t="shared" si="490"/>
        <v>0</v>
      </c>
      <c r="AU453">
        <f t="shared" si="425"/>
        <v>3.643046154890997E-2</v>
      </c>
      <c r="AV453">
        <f t="shared" si="426"/>
        <v>-8.4146391555425193E-2</v>
      </c>
      <c r="AW453">
        <f t="shared" si="427"/>
        <v>2.4343450543079737E-2</v>
      </c>
      <c r="AX453">
        <f t="shared" si="428"/>
        <v>-5.0200276340046215E-2</v>
      </c>
      <c r="AY453">
        <f t="shared" si="429"/>
        <v>-1.4275530879302004E-2</v>
      </c>
    </row>
    <row r="454" spans="5:51" x14ac:dyDescent="0.25">
      <c r="E454">
        <v>447</v>
      </c>
      <c r="G454">
        <f t="shared" si="423"/>
        <v>5.2323474466021647E-2</v>
      </c>
      <c r="H454">
        <f t="shared" si="423"/>
        <v>1.5651585603155986E-2</v>
      </c>
      <c r="I454">
        <f t="shared" ref="I454:AT454" si="491">J$3*COS(J$1*$E454*2*PI()/500)</f>
        <v>-2.7172862239072705E-2</v>
      </c>
      <c r="J454">
        <f t="shared" si="491"/>
        <v>-5.7492755684112877E-2</v>
      </c>
      <c r="K454">
        <f t="shared" si="491"/>
        <v>-6.25343485958475E-2</v>
      </c>
      <c r="L454">
        <f t="shared" si="491"/>
        <v>-4.0948595893010302E-2</v>
      </c>
      <c r="M454">
        <f t="shared" si="491"/>
        <v>-3.0575948295618206E-3</v>
      </c>
      <c r="N454">
        <f t="shared" si="491"/>
        <v>3.4156255537680452E-2</v>
      </c>
      <c r="O454">
        <f t="shared" si="491"/>
        <v>5.4852603779922023E-2</v>
      </c>
      <c r="P454">
        <f t="shared" si="491"/>
        <v>5.1261264295392503E-2</v>
      </c>
      <c r="Q454">
        <f t="shared" si="491"/>
        <v>2.6627066931223898E-2</v>
      </c>
      <c r="R454">
        <f t="shared" si="491"/>
        <v>-6.9522249958201329E-3</v>
      </c>
      <c r="S454">
        <f t="shared" si="491"/>
        <v>-3.4503251261912511E-2</v>
      </c>
      <c r="T454">
        <f t="shared" si="491"/>
        <v>-4.4995402028520405E-2</v>
      </c>
      <c r="U454">
        <f t="shared" si="491"/>
        <v>-3.5834390115779165E-2</v>
      </c>
      <c r="V454">
        <f t="shared" si="491"/>
        <v>-1.3169925286795999E-2</v>
      </c>
      <c r="W454">
        <f t="shared" si="491"/>
        <v>1.1756128612216908E-2</v>
      </c>
      <c r="X454">
        <f t="shared" si="491"/>
        <v>2.8171715852885339E-2</v>
      </c>
      <c r="Y454">
        <f t="shared" si="491"/>
        <v>3.0491183233649018E-2</v>
      </c>
      <c r="Z454">
        <f t="shared" si="491"/>
        <v>2.0095073407669334E-2</v>
      </c>
      <c r="AA454">
        <f t="shared" si="491"/>
        <v>3.6843627993774614E-3</v>
      </c>
      <c r="AB454">
        <f t="shared" si="491"/>
        <v>-1.0595892958492073E-2</v>
      </c>
      <c r="AC454">
        <f t="shared" si="491"/>
        <v>-1.7133305649385241E-2</v>
      </c>
      <c r="AD454">
        <f t="shared" si="491"/>
        <v>-1.4999442957948639E-2</v>
      </c>
      <c r="AE454">
        <f t="shared" si="491"/>
        <v>-7.4839142703091834E-3</v>
      </c>
      <c r="AF454">
        <f t="shared" si="491"/>
        <v>3.7536028246861787E-4</v>
      </c>
      <c r="AG454">
        <f t="shared" si="491"/>
        <v>4.7145534714481616E-3</v>
      </c>
      <c r="AH454">
        <f t="shared" si="491"/>
        <v>4.6319390731582406E-3</v>
      </c>
      <c r="AI454">
        <f t="shared" si="491"/>
        <v>2.0510543486705226E-3</v>
      </c>
      <c r="AJ454">
        <f t="shared" si="491"/>
        <v>5.119447360673298E-18</v>
      </c>
      <c r="AK454">
        <f t="shared" si="491"/>
        <v>-4.8142168808753308E-4</v>
      </c>
      <c r="AL454">
        <f t="shared" si="491"/>
        <v>-3.2199315602657805E-3</v>
      </c>
      <c r="AM454">
        <f t="shared" si="491"/>
        <v>-5.9609332100844532E-3</v>
      </c>
      <c r="AN454">
        <f t="shared" si="491"/>
        <v>-6.0468578125476924E-3</v>
      </c>
      <c r="AO454">
        <f t="shared" si="491"/>
        <v>-2.2617271336714964E-3</v>
      </c>
      <c r="AP454">
        <f t="shared" si="491"/>
        <v>4.1879405886625252E-3</v>
      </c>
      <c r="AQ454">
        <f t="shared" si="491"/>
        <v>1.0157837353781934E-2</v>
      </c>
      <c r="AR454">
        <f t="shared" si="491"/>
        <v>1.2257843832958089E-2</v>
      </c>
      <c r="AS454">
        <f t="shared" si="491"/>
        <v>8.7953905439880405E-3</v>
      </c>
      <c r="AT454">
        <f t="shared" si="491"/>
        <v>0</v>
      </c>
      <c r="AU454">
        <f t="shared" si="425"/>
        <v>4.0802197830104935E-2</v>
      </c>
      <c r="AV454">
        <f t="shared" si="426"/>
        <v>-7.9224906449855442E-2</v>
      </c>
      <c r="AW454">
        <f t="shared" si="427"/>
        <v>1.7039026440567408E-2</v>
      </c>
      <c r="AX454">
        <f t="shared" si="428"/>
        <v>-4.7803192247373991E-2</v>
      </c>
      <c r="AY454">
        <f t="shared" si="429"/>
        <v>-1.8602144156894818E-2</v>
      </c>
    </row>
    <row r="455" spans="5:51" x14ac:dyDescent="0.25">
      <c r="E455">
        <v>448</v>
      </c>
      <c r="G455">
        <f t="shared" si="423"/>
        <v>5.2836000953271012E-2</v>
      </c>
      <c r="H455">
        <f t="shared" si="423"/>
        <v>1.7262581304490387E-2</v>
      </c>
      <c r="I455">
        <f t="shared" ref="I455:AT455" si="492">J$3*COS(J$1*$E455*2*PI()/500)</f>
        <v>-2.4904182382457424E-2</v>
      </c>
      <c r="J455">
        <f t="shared" si="492"/>
        <v>-5.5925345729031309E-2</v>
      </c>
      <c r="K455">
        <f t="shared" si="492"/>
        <v>-6.3159983531335367E-2</v>
      </c>
      <c r="L455">
        <f t="shared" si="492"/>
        <v>-4.4375600070838621E-2</v>
      </c>
      <c r="M455">
        <f t="shared" si="492"/>
        <v>-8.3851646439649773E-3</v>
      </c>
      <c r="N455">
        <f t="shared" si="492"/>
        <v>2.9138705635853208E-2</v>
      </c>
      <c r="O455">
        <f t="shared" si="492"/>
        <v>5.2661414156241586E-2</v>
      </c>
      <c r="P455">
        <f t="shared" si="492"/>
        <v>5.340078843491957E-2</v>
      </c>
      <c r="Q455">
        <f t="shared" si="492"/>
        <v>3.2666861293167669E-2</v>
      </c>
      <c r="R455">
        <f t="shared" si="492"/>
        <v>6.340209904591483E-4</v>
      </c>
      <c r="S455">
        <f t="shared" si="492"/>
        <v>-2.8640021363599579E-2</v>
      </c>
      <c r="T455">
        <f t="shared" si="492"/>
        <v>-4.3506485351319527E-2</v>
      </c>
      <c r="U455">
        <f t="shared" si="492"/>
        <v>-3.9460939653260592E-2</v>
      </c>
      <c r="V455">
        <f t="shared" si="492"/>
        <v>-2.0356767912134321E-2</v>
      </c>
      <c r="W455">
        <f t="shared" si="492"/>
        <v>4.1339167839467674E-3</v>
      </c>
      <c r="X455">
        <f t="shared" si="492"/>
        <v>2.3332238322181374E-2</v>
      </c>
      <c r="Y455">
        <f t="shared" si="492"/>
        <v>3.0262166868358208E-2</v>
      </c>
      <c r="Z455">
        <f t="shared" si="492"/>
        <v>2.4156659697966033E-2</v>
      </c>
      <c r="AA455">
        <f t="shared" si="492"/>
        <v>9.8814955032724243E-3</v>
      </c>
      <c r="AB455">
        <f t="shared" si="492"/>
        <v>-5.0858108449591049E-3</v>
      </c>
      <c r="AC455">
        <f t="shared" si="492"/>
        <v>-1.4417858802199089E-2</v>
      </c>
      <c r="AD455">
        <f t="shared" si="492"/>
        <v>-1.5586564104124347E-2</v>
      </c>
      <c r="AE455">
        <f t="shared" si="492"/>
        <v>-1.0300724296009636E-2</v>
      </c>
      <c r="AF455">
        <f t="shared" si="492"/>
        <v>-2.8385352176878492E-3</v>
      </c>
      <c r="AG455">
        <f t="shared" si="492"/>
        <v>2.5968740879494519E-3</v>
      </c>
      <c r="AH455">
        <f t="shared" si="492"/>
        <v>4.0227935567363508E-3</v>
      </c>
      <c r="AI455">
        <f t="shared" si="492"/>
        <v>2.2830656030865554E-3</v>
      </c>
      <c r="AJ455">
        <f t="shared" si="492"/>
        <v>8.7649084621949751E-18</v>
      </c>
      <c r="AK455">
        <f t="shared" si="492"/>
        <v>3.4911844184432544E-4</v>
      </c>
      <c r="AL455">
        <f t="shared" si="492"/>
        <v>-1.9469593372337295E-3</v>
      </c>
      <c r="AM455">
        <f t="shared" si="492"/>
        <v>-5.4255092807572883E-3</v>
      </c>
      <c r="AN455">
        <f t="shared" si="492"/>
        <v>-7.4217842486291328E-3</v>
      </c>
      <c r="AO455">
        <f t="shared" si="492"/>
        <v>-5.7970959322205659E-3</v>
      </c>
      <c r="AP455">
        <f t="shared" si="492"/>
        <v>-3.9176402213072668E-4</v>
      </c>
      <c r="AQ455">
        <f t="shared" si="492"/>
        <v>6.6496066214482043E-3</v>
      </c>
      <c r="AR455">
        <f t="shared" si="492"/>
        <v>1.1888080911167593E-2</v>
      </c>
      <c r="AS455">
        <f t="shared" si="492"/>
        <v>1.2396972634643811E-2</v>
      </c>
      <c r="AT455">
        <f t="shared" si="492"/>
        <v>0</v>
      </c>
      <c r="AU455">
        <f t="shared" si="425"/>
        <v>4.5194399875303978E-2</v>
      </c>
      <c r="AV455">
        <f t="shared" si="426"/>
        <v>-7.3890929385062698E-2</v>
      </c>
      <c r="AW455">
        <f t="shared" si="427"/>
        <v>8.5492141271480693E-3</v>
      </c>
      <c r="AX455">
        <f t="shared" si="428"/>
        <v>-4.3738598741106499E-2</v>
      </c>
      <c r="AY455">
        <f t="shared" si="429"/>
        <v>-2.7373734922889491E-2</v>
      </c>
    </row>
    <row r="456" spans="5:51" x14ac:dyDescent="0.25">
      <c r="E456">
        <v>449</v>
      </c>
      <c r="G456">
        <f t="shared" ref="G456:H519" si="493">H$3*COS(H$1*$E456*2*PI()/500)</f>
        <v>5.3340184023475533E-2</v>
      </c>
      <c r="H456">
        <f t="shared" si="493"/>
        <v>1.8862673589477172E-2</v>
      </c>
      <c r="I456">
        <f t="shared" ref="I456:AT456" si="494">J$3*COS(J$1*$E456*2*PI()/500)</f>
        <v>-2.260011231994916E-2</v>
      </c>
      <c r="J456">
        <f t="shared" si="494"/>
        <v>-5.4216663496991134E-2</v>
      </c>
      <c r="K456">
        <f t="shared" si="494"/>
        <v>-6.3536354866876796E-2</v>
      </c>
      <c r="L456">
        <f t="shared" si="494"/>
        <v>-4.75504532370742E-2</v>
      </c>
      <c r="M456">
        <f t="shared" si="494"/>
        <v>-1.3647893810543725E-2</v>
      </c>
      <c r="N456">
        <f t="shared" si="494"/>
        <v>2.3826914074140941E-2</v>
      </c>
      <c r="O456">
        <f t="shared" si="494"/>
        <v>4.9797349687318339E-2</v>
      </c>
      <c r="P456">
        <f t="shared" si="494"/>
        <v>5.4698150240743156E-2</v>
      </c>
      <c r="Q456">
        <f t="shared" si="494"/>
        <v>3.8083465087707324E-2</v>
      </c>
      <c r="R456">
        <f t="shared" si="494"/>
        <v>8.2058769126559274E-3</v>
      </c>
      <c r="S456">
        <f t="shared" si="494"/>
        <v>-2.2014161780641046E-2</v>
      </c>
      <c r="T456">
        <f t="shared" si="494"/>
        <v>-4.0674465566732543E-2</v>
      </c>
      <c r="U456">
        <f t="shared" si="494"/>
        <v>-4.1689565730564995E-2</v>
      </c>
      <c r="V456">
        <f t="shared" si="494"/>
        <v>-2.6723438491041057E-2</v>
      </c>
      <c r="W456">
        <f t="shared" si="494"/>
        <v>-3.6762384153469657E-3</v>
      </c>
      <c r="X456">
        <f t="shared" si="494"/>
        <v>1.7304070641568015E-2</v>
      </c>
      <c r="Y456">
        <f t="shared" si="494"/>
        <v>2.8316180038462719E-2</v>
      </c>
      <c r="Z456">
        <f t="shared" si="494"/>
        <v>2.6700394217459674E-2</v>
      </c>
      <c r="AA456">
        <f t="shared" si="494"/>
        <v>1.539446584676776E-2</v>
      </c>
      <c r="AB456">
        <f t="shared" si="494"/>
        <v>8.1051142788552051E-4</v>
      </c>
      <c r="AC456">
        <f t="shared" si="494"/>
        <v>-1.0506357976382113E-2</v>
      </c>
      <c r="AD456">
        <f t="shared" si="494"/>
        <v>-1.4766671916949392E-2</v>
      </c>
      <c r="AE456">
        <f t="shared" si="494"/>
        <v>-1.2109227658250439E-2</v>
      </c>
      <c r="AF456">
        <f t="shared" si="494"/>
        <v>-5.7521040691487276E-3</v>
      </c>
      <c r="AG456">
        <f t="shared" si="494"/>
        <v>1.8310190423533295E-4</v>
      </c>
      <c r="AH456">
        <f t="shared" si="494"/>
        <v>2.9207259549622411E-3</v>
      </c>
      <c r="AI456">
        <f t="shared" si="494"/>
        <v>2.2152141923113596E-3</v>
      </c>
      <c r="AJ456">
        <f t="shared" si="494"/>
        <v>1.1179364217550447E-17</v>
      </c>
      <c r="AK456">
        <f t="shared" si="494"/>
        <v>1.1273447141590272E-3</v>
      </c>
      <c r="AL456">
        <f t="shared" si="494"/>
        <v>-3.6337641503174823E-4</v>
      </c>
      <c r="AM456">
        <f t="shared" si="494"/>
        <v>-3.970365742287576E-3</v>
      </c>
      <c r="AN456">
        <f t="shared" si="494"/>
        <v>-7.4623625030787099E-3</v>
      </c>
      <c r="AO456">
        <f t="shared" si="494"/>
        <v>-8.2290113167564159E-3</v>
      </c>
      <c r="AP456">
        <f t="shared" si="494"/>
        <v>-4.8926498264205334E-3</v>
      </c>
      <c r="AQ456">
        <f t="shared" si="494"/>
        <v>1.729550351340223E-3</v>
      </c>
      <c r="AR456">
        <f t="shared" si="494"/>
        <v>8.8586320943467162E-3</v>
      </c>
      <c r="AS456">
        <f t="shared" si="494"/>
        <v>1.308008983581267E-2</v>
      </c>
      <c r="AT456">
        <f t="shared" si="494"/>
        <v>0</v>
      </c>
      <c r="AU456">
        <f t="shared" ref="AU456:AU519" si="495">SUM(G456:I456)</f>
        <v>4.9602745293003542E-2</v>
      </c>
      <c r="AV456">
        <f t="shared" ref="AV456:AV519" si="496">SUM(G456:K456)</f>
        <v>-6.8150273070864381E-2</v>
      </c>
      <c r="AW456">
        <f t="shared" ref="AW456:AW519" si="497">SUM(G456:P456)</f>
        <v>-1.0262061162798625E-3</v>
      </c>
      <c r="AX456">
        <f t="shared" ref="AX456:AX519" si="498">SUM(G456:AE456)</f>
        <v>-3.8371369479681477E-2</v>
      </c>
      <c r="AY456">
        <f t="shared" ref="AY456:AY519" si="499">SUM(G456:AT456)</f>
        <v>-3.8926580305237608E-2</v>
      </c>
    </row>
    <row r="457" spans="5:51" x14ac:dyDescent="0.25">
      <c r="E457">
        <v>450</v>
      </c>
      <c r="G457">
        <f t="shared" si="493"/>
        <v>5.383594406028365E-2</v>
      </c>
      <c r="H457">
        <f t="shared" si="493"/>
        <v>2.0450851805533389E-2</v>
      </c>
      <c r="I457">
        <f t="shared" ref="I457:AT457" si="500">J$3*COS(J$1*$E457*2*PI()/500)</f>
        <v>-2.0263926261182955E-2</v>
      </c>
      <c r="J457">
        <f t="shared" si="500"/>
        <v>-5.2371025267603913E-2</v>
      </c>
      <c r="K457">
        <f t="shared" si="500"/>
        <v>-6.3661977236758122E-2</v>
      </c>
      <c r="L457">
        <f t="shared" si="500"/>
        <v>-5.0455115242710423E-2</v>
      </c>
      <c r="M457">
        <f t="shared" si="500"/>
        <v>-1.880508679343439E-2</v>
      </c>
      <c r="N457">
        <f t="shared" si="500"/>
        <v>1.827451914333272E-2</v>
      </c>
      <c r="O457">
        <f t="shared" si="500"/>
        <v>4.6297005610237668E-2</v>
      </c>
      <c r="P457">
        <f t="shared" si="500"/>
        <v>5.5132889542179202E-2</v>
      </c>
      <c r="Q457">
        <f t="shared" si="500"/>
        <v>4.2773544959311037E-2</v>
      </c>
      <c r="R457">
        <f t="shared" si="500"/>
        <v>1.5591488063143857E-2</v>
      </c>
      <c r="S457">
        <f t="shared" si="500"/>
        <v>-1.4802106641352944E-2</v>
      </c>
      <c r="T457">
        <f t="shared" si="500"/>
        <v>-3.658677089476263E-2</v>
      </c>
      <c r="U457">
        <f t="shared" si="500"/>
        <v>-4.2441318157838762E-2</v>
      </c>
      <c r="V457">
        <f t="shared" si="500"/>
        <v>-3.201342453291732E-2</v>
      </c>
      <c r="W457">
        <f t="shared" si="500"/>
        <v>-1.1319258019858149E-2</v>
      </c>
      <c r="X457">
        <f t="shared" si="500"/>
        <v>1.0394325375429678E-2</v>
      </c>
      <c r="Y457">
        <f t="shared" si="500"/>
        <v>2.4763631292232826E-2</v>
      </c>
      <c r="Z457">
        <f t="shared" si="500"/>
        <v>2.7566444771089604E-2</v>
      </c>
      <c r="AA457">
        <f t="shared" si="500"/>
        <v>1.9841573832958904E-2</v>
      </c>
      <c r="AB457">
        <f t="shared" si="500"/>
        <v>6.6452796884846396E-3</v>
      </c>
      <c r="AC457">
        <f t="shared" si="500"/>
        <v>-5.7232872849584115E-3</v>
      </c>
      <c r="AD457">
        <f t="shared" si="500"/>
        <v>-1.261377881067767E-2</v>
      </c>
      <c r="AE457">
        <f t="shared" si="500"/>
        <v>-1.2732395447351625E-2</v>
      </c>
      <c r="AF457">
        <f t="shared" si="500"/>
        <v>-8.057080810400602E-3</v>
      </c>
      <c r="AG457">
        <f t="shared" si="500"/>
        <v>-2.2515473623536905E-3</v>
      </c>
      <c r="AH457">
        <f t="shared" si="500"/>
        <v>1.4607751289666365E-3</v>
      </c>
      <c r="AI457">
        <f t="shared" si="500"/>
        <v>1.8564118641477322E-3</v>
      </c>
      <c r="AJ457">
        <f t="shared" si="500"/>
        <v>1.2023711491122931E-17</v>
      </c>
      <c r="AK457">
        <f t="shared" si="500"/>
        <v>1.736643356783324E-3</v>
      </c>
      <c r="AL457">
        <f t="shared" si="500"/>
        <v>1.2781782378458093E-3</v>
      </c>
      <c r="AM457">
        <f t="shared" si="500"/>
        <v>-1.8421751146530125E-3</v>
      </c>
      <c r="AN457">
        <f t="shared" si="500"/>
        <v>-6.1612970903063419E-3</v>
      </c>
      <c r="AO457">
        <f t="shared" si="500"/>
        <v>-9.0945681766797289E-3</v>
      </c>
      <c r="AP457">
        <f t="shared" si="500"/>
        <v>-8.4091858737849415E-3</v>
      </c>
      <c r="AQ457">
        <f t="shared" si="500"/>
        <v>-3.5577191230819539E-3</v>
      </c>
      <c r="AR457">
        <f t="shared" si="500"/>
        <v>3.847267188070208E-3</v>
      </c>
      <c r="AS457">
        <f t="shared" si="500"/>
        <v>1.0683924371593137E-2</v>
      </c>
      <c r="AT457">
        <f t="shared" si="500"/>
        <v>0</v>
      </c>
      <c r="AU457">
        <f t="shared" si="495"/>
        <v>5.4022869604634094E-2</v>
      </c>
      <c r="AV457">
        <f t="shared" si="496"/>
        <v>-6.2010132899727941E-2</v>
      </c>
      <c r="AW457">
        <f t="shared" si="497"/>
        <v>-1.1565920640123163E-2</v>
      </c>
      <c r="AX457">
        <f t="shared" si="498"/>
        <v>-3.2221972447190106E-2</v>
      </c>
      <c r="AY457">
        <f t="shared" si="499"/>
        <v>-5.0732345851043512E-2</v>
      </c>
    </row>
    <row r="458" spans="5:51" x14ac:dyDescent="0.25">
      <c r="E458">
        <v>451</v>
      </c>
      <c r="G458">
        <f t="shared" si="493"/>
        <v>5.4323202777438621E-2</v>
      </c>
      <c r="H458">
        <f t="shared" si="493"/>
        <v>2.2026112825258057E-2</v>
      </c>
      <c r="I458">
        <f t="shared" ref="I458:AT458" si="501">J$3*COS(J$1*$E458*2*PI()/500)</f>
        <v>-1.7898944054381447E-2</v>
      </c>
      <c r="J458">
        <f t="shared" si="501"/>
        <v>-5.0393093283215888E-2</v>
      </c>
      <c r="K458">
        <f t="shared" si="501"/>
        <v>-6.353635486687681E-2</v>
      </c>
      <c r="L458">
        <f t="shared" si="501"/>
        <v>-5.3073081218813163E-2</v>
      </c>
      <c r="M458">
        <f t="shared" si="501"/>
        <v>-2.3816864145045084E-2</v>
      </c>
      <c r="N458">
        <f t="shared" si="501"/>
        <v>1.2537588738864926E-2</v>
      </c>
      <c r="O458">
        <f t="shared" si="501"/>
        <v>4.2205107147762044E-2</v>
      </c>
      <c r="P458">
        <f t="shared" si="501"/>
        <v>5.4698150240743239E-2</v>
      </c>
      <c r="Q458">
        <f t="shared" si="501"/>
        <v>4.6647627557290475E-2</v>
      </c>
      <c r="R458">
        <f t="shared" si="501"/>
        <v>2.2623226840719185E-2</v>
      </c>
      <c r="S458">
        <f t="shared" si="501"/>
        <v>-7.195899354737338E-3</v>
      </c>
      <c r="T458">
        <f t="shared" si="501"/>
        <v>-3.1369593910416362E-2</v>
      </c>
      <c r="U458">
        <f t="shared" si="501"/>
        <v>-4.1689565730565099E-2</v>
      </c>
      <c r="V458">
        <f t="shared" si="501"/>
        <v>-3.6013593054361005E-2</v>
      </c>
      <c r="W458">
        <f t="shared" si="501"/>
        <v>-1.8447661675154544E-2</v>
      </c>
      <c r="X458">
        <f t="shared" si="501"/>
        <v>2.955028164118394E-3</v>
      </c>
      <c r="Y458">
        <f t="shared" si="501"/>
        <v>1.9806079933001493E-2</v>
      </c>
      <c r="Z458">
        <f t="shared" si="501"/>
        <v>2.670039421745983E-2</v>
      </c>
      <c r="AA458">
        <f t="shared" si="501"/>
        <v>2.2914916281018605E-2</v>
      </c>
      <c r="AB458">
        <f t="shared" si="501"/>
        <v>1.1975374463616561E-2</v>
      </c>
      <c r="AC458">
        <f t="shared" si="501"/>
        <v>-4.6543315849534875E-4</v>
      </c>
      <c r="AD458">
        <f t="shared" si="501"/>
        <v>-9.3222284062359148E-3</v>
      </c>
      <c r="AE458">
        <f t="shared" si="501"/>
        <v>-1.2109227658250565E-2</v>
      </c>
      <c r="AF458">
        <f t="shared" si="501"/>
        <v>-9.5095910883232545E-3</v>
      </c>
      <c r="AG458">
        <f t="shared" si="501"/>
        <v>-4.4294776118634768E-3</v>
      </c>
      <c r="AH458">
        <f t="shared" si="501"/>
        <v>-1.7816781100287566E-4</v>
      </c>
      <c r="AI458">
        <f t="shared" si="501"/>
        <v>1.2537844752747399E-3</v>
      </c>
      <c r="AJ458">
        <f t="shared" si="501"/>
        <v>1.1179364217550569E-17</v>
      </c>
      <c r="AK458">
        <f t="shared" si="501"/>
        <v>2.0857136573624456E-3</v>
      </c>
      <c r="AL458">
        <f t="shared" si="501"/>
        <v>2.7158170571832652E-3</v>
      </c>
      <c r="AM458">
        <f t="shared" si="501"/>
        <v>5.9829671807122911E-4</v>
      </c>
      <c r="AN458">
        <f t="shared" si="501"/>
        <v>-3.7525040350251822E-3</v>
      </c>
      <c r="AO458">
        <f t="shared" si="501"/>
        <v>-8.2290113167563933E-3</v>
      </c>
      <c r="AP458">
        <f t="shared" si="501"/>
        <v>-1.0233882046139616E-2</v>
      </c>
      <c r="AQ458">
        <f t="shared" si="501"/>
        <v>-8.0896238067517199E-3</v>
      </c>
      <c r="AR458">
        <f t="shared" si="501"/>
        <v>-2.0248356582479188E-3</v>
      </c>
      <c r="AS458">
        <f t="shared" si="501"/>
        <v>5.7725756380902033E-3</v>
      </c>
      <c r="AT458">
        <f t="shared" si="501"/>
        <v>0</v>
      </c>
      <c r="AU458">
        <f t="shared" si="495"/>
        <v>5.8450371548315228E-2</v>
      </c>
      <c r="AV458">
        <f t="shared" si="496"/>
        <v>-5.547907660177747E-2</v>
      </c>
      <c r="AW458">
        <f t="shared" si="497"/>
        <v>-2.2928175838265501E-2</v>
      </c>
      <c r="AX458">
        <f t="shared" si="498"/>
        <v>-2.5918731329257119E-2</v>
      </c>
      <c r="AY458">
        <f t="shared" si="499"/>
        <v>-5.9939637157385671E-2</v>
      </c>
    </row>
    <row r="459" spans="5:51" x14ac:dyDescent="0.25">
      <c r="E459">
        <v>452</v>
      </c>
      <c r="G459">
        <f t="shared" si="493"/>
        <v>5.4801883231140491E-2</v>
      </c>
      <c r="H459">
        <f t="shared" si="493"/>
        <v>2.3587461680027805E-2</v>
      </c>
      <c r="I459">
        <f t="shared" ref="I459:AT459" si="502">J$3*COS(J$1*$E459*2*PI()/500)</f>
        <v>-1.5508526468669317E-2</v>
      </c>
      <c r="J459">
        <f t="shared" si="502"/>
        <v>-4.8287863971680445E-2</v>
      </c>
      <c r="K459">
        <f t="shared" si="502"/>
        <v>-6.3159983531335381E-2</v>
      </c>
      <c r="L459">
        <f t="shared" si="502"/>
        <v>-5.5389475360477773E-2</v>
      </c>
      <c r="M459">
        <f t="shared" si="502"/>
        <v>-2.8644470885117977E-2</v>
      </c>
      <c r="N459">
        <f t="shared" si="502"/>
        <v>6.674054189121187E-3</v>
      </c>
      <c r="O459">
        <f t="shared" si="502"/>
        <v>3.7573938037213317E-2</v>
      </c>
      <c r="P459">
        <f t="shared" si="502"/>
        <v>5.3400788434919633E-2</v>
      </c>
      <c r="Q459">
        <f t="shared" si="502"/>
        <v>4.9631806432209616E-2</v>
      </c>
      <c r="R459">
        <f t="shared" si="502"/>
        <v>2.9141497312214049E-2</v>
      </c>
      <c r="S459">
        <f t="shared" si="502"/>
        <v>6.0192114284533728E-4</v>
      </c>
      <c r="T459">
        <f t="shared" si="502"/>
        <v>-2.5183995810958863E-2</v>
      </c>
      <c r="U459">
        <f t="shared" si="502"/>
        <v>-3.9460939653260592E-2</v>
      </c>
      <c r="V459">
        <f t="shared" si="502"/>
        <v>-3.8562777684734359E-2</v>
      </c>
      <c r="W459">
        <f t="shared" si="502"/>
        <v>-2.4737365399140211E-2</v>
      </c>
      <c r="X459">
        <f t="shared" si="502"/>
        <v>-4.6348166638796326E-3</v>
      </c>
      <c r="Y459">
        <f t="shared" si="502"/>
        <v>1.3724800242865078E-2</v>
      </c>
      <c r="Z459">
        <f t="shared" si="502"/>
        <v>2.4156659697966151E-2</v>
      </c>
      <c r="AA459">
        <f t="shared" si="502"/>
        <v>2.4401705033235264E-2</v>
      </c>
      <c r="AB459">
        <f t="shared" si="502"/>
        <v>1.6396003534724403E-2</v>
      </c>
      <c r="AC459">
        <f t="shared" si="502"/>
        <v>4.8310316374604737E-3</v>
      </c>
      <c r="AD459">
        <f t="shared" si="502"/>
        <v>-5.1891519556113777E-3</v>
      </c>
      <c r="AE459">
        <f t="shared" si="502"/>
        <v>-1.0300724296009664E-2</v>
      </c>
      <c r="AF459">
        <f t="shared" si="502"/>
        <v>-9.955954391487597E-3</v>
      </c>
      <c r="AG459">
        <f t="shared" si="502"/>
        <v>-6.1023635715194806E-3</v>
      </c>
      <c r="AH459">
        <f t="shared" si="502"/>
        <v>-1.7952794420314632E-3</v>
      </c>
      <c r="AI459">
        <f t="shared" si="502"/>
        <v>4.864823815561886E-4</v>
      </c>
      <c r="AJ459">
        <f t="shared" si="502"/>
        <v>8.7649084621949674E-18</v>
      </c>
      <c r="AK459">
        <f t="shared" si="502"/>
        <v>2.1222489720353378E-3</v>
      </c>
      <c r="AL459">
        <f t="shared" si="502"/>
        <v>3.7201844574331795E-3</v>
      </c>
      <c r="AM459">
        <f t="shared" si="502"/>
        <v>2.9373466942988328E-3</v>
      </c>
      <c r="AN459">
        <f t="shared" si="502"/>
        <v>-6.6905556428560999E-4</v>
      </c>
      <c r="AO459">
        <f t="shared" si="502"/>
        <v>-5.7970959322207229E-3</v>
      </c>
      <c r="AP459">
        <f t="shared" si="502"/>
        <v>-9.999628638632501E-3</v>
      </c>
      <c r="AQ459">
        <f t="shared" si="502"/>
        <v>-1.0903962605467849E-2</v>
      </c>
      <c r="AR459">
        <f t="shared" si="502"/>
        <v>-7.4439278899645859E-3</v>
      </c>
      <c r="AS459">
        <f t="shared" si="502"/>
        <v>-4.9773869275540508E-4</v>
      </c>
      <c r="AT459">
        <f t="shared" si="502"/>
        <v>0</v>
      </c>
      <c r="AU459">
        <f t="shared" si="495"/>
        <v>6.2880818442498973E-2</v>
      </c>
      <c r="AV459">
        <f t="shared" si="496"/>
        <v>-4.8567029060516853E-2</v>
      </c>
      <c r="AW459">
        <f t="shared" si="497"/>
        <v>-3.4952194644858492E-2</v>
      </c>
      <c r="AX459">
        <f t="shared" si="498"/>
        <v>-2.0136541074932832E-2</v>
      </c>
      <c r="AY459">
        <f t="shared" si="499"/>
        <v>-6.4035285297974504E-2</v>
      </c>
    </row>
    <row r="460" spans="5:51" x14ac:dyDescent="0.25">
      <c r="E460">
        <v>453</v>
      </c>
      <c r="G460">
        <f t="shared" si="493"/>
        <v>5.527190983219657E-2</v>
      </c>
      <c r="H460">
        <f t="shared" si="493"/>
        <v>2.5133912188440945E-2</v>
      </c>
      <c r="I460">
        <f t="shared" ref="I460:AT460" si="503">J$3*COS(J$1*$E460*2*PI()/500)</f>
        <v>-1.3096070418236915E-2</v>
      </c>
      <c r="J460">
        <f t="shared" si="503"/>
        <v>-4.6060655324947089E-2</v>
      </c>
      <c r="K460">
        <f t="shared" si="503"/>
        <v>-6.2534348595847514E-2</v>
      </c>
      <c r="L460">
        <f t="shared" si="503"/>
        <v>-5.7391135454119592E-2</v>
      </c>
      <c r="M460">
        <f t="shared" si="503"/>
        <v>-3.3250576184533497E-2</v>
      </c>
      <c r="N460">
        <f t="shared" si="503"/>
        <v>7.4312526684393689E-4</v>
      </c>
      <c r="O460">
        <f t="shared" si="503"/>
        <v>3.2462672481343914E-2</v>
      </c>
      <c r="P460">
        <f t="shared" si="503"/>
        <v>5.1261264295392593E-2</v>
      </c>
      <c r="Q460">
        <f t="shared" si="503"/>
        <v>5.1669151960202671E-2</v>
      </c>
      <c r="R460">
        <f t="shared" si="503"/>
        <v>3.4998357483272076E-2</v>
      </c>
      <c r="S460">
        <f t="shared" si="503"/>
        <v>8.3837136170720698E-3</v>
      </c>
      <c r="T460">
        <f t="shared" si="503"/>
        <v>-1.8220934242389165E-2</v>
      </c>
      <c r="U460">
        <f t="shared" si="503"/>
        <v>-3.5834390115779158E-2</v>
      </c>
      <c r="V460">
        <f t="shared" si="503"/>
        <v>-3.9558272042353876E-2</v>
      </c>
      <c r="W460">
        <f t="shared" si="503"/>
        <v>-2.9902415656122842E-2</v>
      </c>
      <c r="X460">
        <f t="shared" si="503"/>
        <v>-1.1988534942898338E-2</v>
      </c>
      <c r="Y460">
        <f t="shared" si="503"/>
        <v>6.8648229547636011E-3</v>
      </c>
      <c r="Z460">
        <f t="shared" si="503"/>
        <v>2.00950734076695E-2</v>
      </c>
      <c r="AA460">
        <f t="shared" si="503"/>
        <v>2.4198999709602945E-2</v>
      </c>
      <c r="AB460">
        <f t="shared" si="503"/>
        <v>1.9571443744039772E-2</v>
      </c>
      <c r="AC460">
        <f t="shared" si="503"/>
        <v>9.7267313343716508E-3</v>
      </c>
      <c r="AD460">
        <f t="shared" si="503"/>
        <v>-5.8764603319607495E-4</v>
      </c>
      <c r="AE460">
        <f t="shared" si="503"/>
        <v>-7.4839142703092233E-3</v>
      </c>
      <c r="AF460">
        <f t="shared" si="503"/>
        <v>-9.3489439692424538E-3</v>
      </c>
      <c r="AG460">
        <f t="shared" si="503"/>
        <v>-7.0794645771770203E-3</v>
      </c>
      <c r="AH460">
        <f t="shared" si="503"/>
        <v>-3.1924113813670304E-3</v>
      </c>
      <c r="AI460">
        <f t="shared" si="503"/>
        <v>-3.447153371083446E-4</v>
      </c>
      <c r="AJ460">
        <f t="shared" si="503"/>
        <v>5.1194473606732872E-18</v>
      </c>
      <c r="AK460">
        <f t="shared" si="503"/>
        <v>1.8407746451530448E-3</v>
      </c>
      <c r="AL460">
        <f t="shared" si="503"/>
        <v>4.1310473744277905E-3</v>
      </c>
      <c r="AM460">
        <f t="shared" si="503"/>
        <v>4.7784645476969577E-3</v>
      </c>
      <c r="AN460">
        <f t="shared" si="503"/>
        <v>2.5346811074726744E-3</v>
      </c>
      <c r="AO460">
        <f t="shared" si="503"/>
        <v>-2.2617271336716951E-3</v>
      </c>
      <c r="AP460">
        <f t="shared" si="503"/>
        <v>-7.7535549764595384E-3</v>
      </c>
      <c r="AQ460">
        <f t="shared" si="503"/>
        <v>-1.140320312157523E-2</v>
      </c>
      <c r="AR460">
        <f t="shared" si="503"/>
        <v>-1.1197611704586838E-2</v>
      </c>
      <c r="AS460">
        <f t="shared" si="503"/>
        <v>-6.6508766014404643E-3</v>
      </c>
      <c r="AT460">
        <f t="shared" si="503"/>
        <v>0</v>
      </c>
      <c r="AU460">
        <f t="shared" si="495"/>
        <v>6.7309751602400589E-2</v>
      </c>
      <c r="AV460">
        <f t="shared" si="496"/>
        <v>-4.1285252318394014E-2</v>
      </c>
      <c r="AW460">
        <f t="shared" si="497"/>
        <v>-4.7459901913466669E-2</v>
      </c>
      <c r="AX460">
        <f t="shared" si="498"/>
        <v>-1.552771500552106E-2</v>
      </c>
      <c r="AY460">
        <f t="shared" si="499"/>
        <v>-6.1475256133399207E-2</v>
      </c>
    </row>
    <row r="461" spans="5:51" x14ac:dyDescent="0.25">
      <c r="E461">
        <v>454</v>
      </c>
      <c r="G461">
        <f t="shared" si="493"/>
        <v>5.5733208357957816E-2</v>
      </c>
      <c r="H461">
        <f t="shared" si="493"/>
        <v>2.6664487579210562E-2</v>
      </c>
      <c r="I461">
        <f t="shared" ref="I461:AT461" si="504">J$3*COS(J$1*$E461*2*PI()/500)</f>
        <v>-1.0665004135138885E-2</v>
      </c>
      <c r="J461">
        <f t="shared" si="504"/>
        <v>-4.3717093465352533E-2</v>
      </c>
      <c r="K461">
        <f t="shared" si="504"/>
        <v>-6.1661919155678181E-2</v>
      </c>
      <c r="L461">
        <f t="shared" si="504"/>
        <v>-5.9066687667797706E-2</v>
      </c>
      <c r="M461">
        <f t="shared" si="504"/>
        <v>-3.7599562036460747E-2</v>
      </c>
      <c r="N461">
        <f t="shared" si="504"/>
        <v>-5.1953077091390189E-3</v>
      </c>
      <c r="O461">
        <f t="shared" si="504"/>
        <v>2.6936619057126202E-2</v>
      </c>
      <c r="P461">
        <f t="shared" si="504"/>
        <v>4.8313319395932239E-2</v>
      </c>
      <c r="Q461">
        <f t="shared" si="504"/>
        <v>5.2720797397868932E-2</v>
      </c>
      <c r="R461">
        <f t="shared" si="504"/>
        <v>4.0060877065381792E-2</v>
      </c>
      <c r="S461">
        <f t="shared" si="504"/>
        <v>1.5942263629612222E-2</v>
      </c>
      <c r="T461">
        <f t="shared" si="504"/>
        <v>-1.0695368182757714E-2</v>
      </c>
      <c r="U461">
        <f t="shared" si="504"/>
        <v>-3.0938389443475062E-2</v>
      </c>
      <c r="V461">
        <f t="shared" si="504"/>
        <v>-3.8959967763847594E-2</v>
      </c>
      <c r="W461">
        <f t="shared" si="504"/>
        <v>-3.3707989877690164E-2</v>
      </c>
      <c r="X461">
        <f t="shared" si="504"/>
        <v>-1.8731482270511413E-2</v>
      </c>
      <c r="Y461">
        <f t="shared" si="504"/>
        <v>-3.8464059548631743E-4</v>
      </c>
      <c r="Z461">
        <f t="shared" si="504"/>
        <v>1.4770839750658699E-2</v>
      </c>
      <c r="AA461">
        <f t="shared" si="504"/>
        <v>2.2320834962329641E-2</v>
      </c>
      <c r="AB461">
        <f t="shared" si="504"/>
        <v>2.1260537374588922E-2</v>
      </c>
      <c r="AC461">
        <f t="shared" si="504"/>
        <v>1.3815536202365723E-2</v>
      </c>
      <c r="AD461">
        <f t="shared" si="504"/>
        <v>4.0669072316910715E-3</v>
      </c>
      <c r="AE461">
        <f t="shared" si="504"/>
        <v>-3.9345265723338017E-3</v>
      </c>
      <c r="AF461">
        <f t="shared" si="504"/>
        <v>-7.7527835820331761E-3</v>
      </c>
      <c r="AG461">
        <f t="shared" si="504"/>
        <v>-7.2493726194139381E-3</v>
      </c>
      <c r="AH461">
        <f t="shared" si="504"/>
        <v>-4.1983698604661336E-3</v>
      </c>
      <c r="AI461">
        <f t="shared" si="504"/>
        <v>-1.1306374142942774E-3</v>
      </c>
      <c r="AJ461">
        <f t="shared" si="504"/>
        <v>7.5497509119811067E-19</v>
      </c>
      <c r="AK461">
        <f t="shared" si="504"/>
        <v>1.2834683622644537E-3</v>
      </c>
      <c r="AL461">
        <f t="shared" si="504"/>
        <v>3.8828582564180772E-3</v>
      </c>
      <c r="AM461">
        <f t="shared" si="504"/>
        <v>5.8095482976245304E-3</v>
      </c>
      <c r="AN461">
        <f t="shared" si="504"/>
        <v>5.2827123836720969E-3</v>
      </c>
      <c r="AO461">
        <f t="shared" si="504"/>
        <v>1.7041521405358083E-3</v>
      </c>
      <c r="AP461">
        <f t="shared" si="504"/>
        <v>-3.9475474896397836E-3</v>
      </c>
      <c r="AQ461">
        <f t="shared" si="504"/>
        <v>-9.4813480306819627E-3</v>
      </c>
      <c r="AR461">
        <f t="shared" si="504"/>
        <v>-1.2446086299044755E-2</v>
      </c>
      <c r="AS461">
        <f t="shared" si="504"/>
        <v>-1.1238281454349533E-2</v>
      </c>
      <c r="AT461">
        <f t="shared" si="504"/>
        <v>0</v>
      </c>
      <c r="AU461">
        <f t="shared" si="495"/>
        <v>7.1732691802029486E-2</v>
      </c>
      <c r="AV461">
        <f t="shared" si="496"/>
        <v>-3.3646320819001228E-2</v>
      </c>
      <c r="AW461">
        <f t="shared" si="497"/>
        <v>-6.0257939779340242E-2</v>
      </c>
      <c r="AX461">
        <f t="shared" si="498"/>
        <v>-1.2651710870945312E-2</v>
      </c>
      <c r="AY461">
        <f t="shared" si="499"/>
        <v>-5.213339818035391E-2</v>
      </c>
    </row>
    <row r="462" spans="5:51" x14ac:dyDescent="0.25">
      <c r="E462">
        <v>455</v>
      </c>
      <c r="G462">
        <f t="shared" si="493"/>
        <v>5.6185705964039559E-2</v>
      </c>
      <c r="H462">
        <f t="shared" si="493"/>
        <v>2.8178221108114739E-2</v>
      </c>
      <c r="I462">
        <f t="shared" ref="I462:AT462" si="505">J$3*COS(J$1*$E462*2*PI()/500)</f>
        <v>-8.218782297588139E-3</v>
      </c>
      <c r="J462">
        <f t="shared" si="505"/>
        <v>-4.1263098433546586E-2</v>
      </c>
      <c r="K462">
        <f t="shared" si="505"/>
        <v>-6.0546138291252535E-2</v>
      </c>
      <c r="L462">
        <f t="shared" si="505"/>
        <v>-6.0406611179597225E-2</v>
      </c>
      <c r="M462">
        <f t="shared" si="505"/>
        <v>-4.1657798682630691E-2</v>
      </c>
      <c r="N462">
        <f t="shared" si="505"/>
        <v>-1.108127864432208E-2</v>
      </c>
      <c r="O462">
        <f t="shared" si="505"/>
        <v>2.1066386243315596E-2</v>
      </c>
      <c r="P462">
        <f t="shared" si="505"/>
        <v>4.4603444588619749E-2</v>
      </c>
      <c r="Q462">
        <f t="shared" si="505"/>
        <v>5.2766680348912444E-2</v>
      </c>
      <c r="R462">
        <f t="shared" si="505"/>
        <v>4.4214154529569977E-2</v>
      </c>
      <c r="S462">
        <f t="shared" si="505"/>
        <v>2.3076301267317328E-2</v>
      </c>
      <c r="T462">
        <f t="shared" si="505"/>
        <v>-2.839621872414834E-3</v>
      </c>
      <c r="U462">
        <f t="shared" si="505"/>
        <v>-2.4946380901030428E-2</v>
      </c>
      <c r="V462">
        <f t="shared" si="505"/>
        <v>-3.6791970465912816E-2</v>
      </c>
      <c r="W462">
        <f t="shared" si="505"/>
        <v>-3.5981072377929198E-2</v>
      </c>
      <c r="X462">
        <f t="shared" si="505"/>
        <v>-2.4520130736578289E-2</v>
      </c>
      <c r="Y462">
        <f t="shared" si="505"/>
        <v>-7.6122809714465837E-3</v>
      </c>
      <c r="Z462">
        <f t="shared" si="505"/>
        <v>8.5184999087650256E-3</v>
      </c>
      <c r="AA462">
        <f t="shared" si="505"/>
        <v>1.8897248762518592E-2</v>
      </c>
      <c r="AB462">
        <f t="shared" si="505"/>
        <v>2.1335006790249703E-2</v>
      </c>
      <c r="AC462">
        <f t="shared" si="505"/>
        <v>1.6758253619480828E-2</v>
      </c>
      <c r="AD462">
        <f t="shared" si="505"/>
        <v>8.3543370778275446E-3</v>
      </c>
      <c r="AE462">
        <f t="shared" si="505"/>
        <v>-9.3593067208569844E-17</v>
      </c>
      <c r="AF462">
        <f t="shared" si="505"/>
        <v>-5.3363524098269822E-3</v>
      </c>
      <c r="AG462">
        <f t="shared" si="505"/>
        <v>-6.5927149653593944E-3</v>
      </c>
      <c r="AH462">
        <f t="shared" si="505"/>
        <v>-4.6898924885791947E-3</v>
      </c>
      <c r="AI462">
        <f t="shared" si="505"/>
        <v>-1.7680591820905043E-3</v>
      </c>
      <c r="AJ462">
        <f t="shared" si="505"/>
        <v>-3.7155311862182898E-18</v>
      </c>
      <c r="AK462">
        <f t="shared" si="505"/>
        <v>5.3384001009492137E-4</v>
      </c>
      <c r="AL462">
        <f t="shared" si="505"/>
        <v>3.0152122782989843E-3</v>
      </c>
      <c r="AM462">
        <f t="shared" si="505"/>
        <v>5.8558110449345602E-3</v>
      </c>
      <c r="AN462">
        <f t="shared" si="505"/>
        <v>7.0809750561105405E-3</v>
      </c>
      <c r="AO462">
        <f t="shared" si="505"/>
        <v>5.3456530502208003E-3</v>
      </c>
      <c r="AP462">
        <f t="shared" si="505"/>
        <v>6.5266509047971647E-4</v>
      </c>
      <c r="AQ462">
        <f t="shared" si="505"/>
        <v>-5.5464401316620933E-3</v>
      </c>
      <c r="AR462">
        <f t="shared" si="505"/>
        <v>-1.0910034069934222E-2</v>
      </c>
      <c r="AS462">
        <f t="shared" si="505"/>
        <v>-1.3179997653318138E-2</v>
      </c>
      <c r="AT462">
        <f t="shared" si="505"/>
        <v>0</v>
      </c>
      <c r="AU462">
        <f t="shared" si="495"/>
        <v>7.6145144774566159E-2</v>
      </c>
      <c r="AV462">
        <f t="shared" si="496"/>
        <v>-2.5664091950232962E-2</v>
      </c>
      <c r="AW462">
        <f t="shared" si="497"/>
        <v>-7.31399496248476E-2</v>
      </c>
      <c r="AX462">
        <f t="shared" si="498"/>
        <v>-1.1910924645518411E-2</v>
      </c>
      <c r="AY462">
        <f t="shared" si="499"/>
        <v>-3.7450259016149429E-2</v>
      </c>
    </row>
    <row r="463" spans="5:51" x14ac:dyDescent="0.25">
      <c r="E463">
        <v>456</v>
      </c>
      <c r="G463">
        <f t="shared" si="493"/>
        <v>5.6629331195824147E-2</v>
      </c>
      <c r="H463">
        <f t="shared" si="493"/>
        <v>2.9674156668611729E-2</v>
      </c>
      <c r="I463">
        <f t="shared" ref="I463:AT463" si="506">J$3*COS(J$1*$E463*2*PI()/500)</f>
        <v>-5.7608811206704361E-3</v>
      </c>
      <c r="J463">
        <f t="shared" si="506"/>
        <v>-3.8704869233957502E-2</v>
      </c>
      <c r="K463">
        <f t="shared" si="506"/>
        <v>-5.9191409479890815E-2</v>
      </c>
      <c r="L463">
        <f t="shared" si="506"/>
        <v>-6.140329227683762E-2</v>
      </c>
      <c r="M463">
        <f t="shared" si="506"/>
        <v>-4.5393904664916794E-2</v>
      </c>
      <c r="N463">
        <f t="shared" si="506"/>
        <v>-1.6855351204102989E-2</v>
      </c>
      <c r="O463">
        <f t="shared" si="506"/>
        <v>1.492698022915602E-2</v>
      </c>
      <c r="P463">
        <f t="shared" si="506"/>
        <v>4.0190146815338647E-2</v>
      </c>
      <c r="Q463">
        <f t="shared" si="506"/>
        <v>5.1805925497457626E-2</v>
      </c>
      <c r="R463">
        <f t="shared" si="506"/>
        <v>4.7363924970160343E-2</v>
      </c>
      <c r="S463">
        <f t="shared" si="506"/>
        <v>2.9595860579924239E-2</v>
      </c>
      <c r="T463">
        <f t="shared" si="506"/>
        <v>5.1037873445009662E-3</v>
      </c>
      <c r="U463">
        <f t="shared" si="506"/>
        <v>-1.807063437833268E-2</v>
      </c>
      <c r="V463">
        <f t="shared" si="506"/>
        <v>-3.3141628532546118E-2</v>
      </c>
      <c r="W463">
        <f t="shared" si="506"/>
        <v>-3.6618320295810171E-2</v>
      </c>
      <c r="X463">
        <f t="shared" si="506"/>
        <v>-2.9059570383560562E-2</v>
      </c>
      <c r="Y463">
        <f t="shared" si="506"/>
        <v>-1.4408026907953795E-2</v>
      </c>
      <c r="Z463">
        <f t="shared" si="506"/>
        <v>1.730911388752807E-3</v>
      </c>
      <c r="AA463">
        <f t="shared" si="506"/>
        <v>1.4165278997271106E-2</v>
      </c>
      <c r="AB463">
        <f t="shared" si="506"/>
        <v>1.9789196436805569E-2</v>
      </c>
      <c r="AC463">
        <f t="shared" si="506"/>
        <v>1.8310766277937249E-2</v>
      </c>
      <c r="AD463">
        <f t="shared" si="506"/>
        <v>1.1887613309268475E-2</v>
      </c>
      <c r="AE463">
        <f t="shared" si="506"/>
        <v>3.934526572333623E-3</v>
      </c>
      <c r="AF463">
        <f t="shared" si="506"/>
        <v>-2.3553170623703532E-3</v>
      </c>
      <c r="AG463">
        <f t="shared" si="506"/>
        <v>-5.1843630169323869E-3</v>
      </c>
      <c r="AH463">
        <f t="shared" si="506"/>
        <v>-4.6067518751056582E-3</v>
      </c>
      <c r="AI463">
        <f t="shared" si="506"/>
        <v>-2.1732603173123892E-3</v>
      </c>
      <c r="AJ463">
        <f t="shared" si="506"/>
        <v>-7.6642021502586309E-18</v>
      </c>
      <c r="AK463">
        <f t="shared" si="506"/>
        <v>-2.9578191139433566E-4</v>
      </c>
      <c r="AL463">
        <f t="shared" si="506"/>
        <v>1.6665304737007206E-3</v>
      </c>
      <c r="AM463">
        <f t="shared" si="506"/>
        <v>4.9094104372002781E-3</v>
      </c>
      <c r="AN463">
        <f t="shared" si="506"/>
        <v>7.6061629700032718E-3</v>
      </c>
      <c r="AO463">
        <f t="shared" si="506"/>
        <v>7.9696308453387644E-3</v>
      </c>
      <c r="AP463">
        <f t="shared" si="506"/>
        <v>5.121568309423309E-3</v>
      </c>
      <c r="AQ463">
        <f t="shared" si="506"/>
        <v>-4.3392786182695563E-4</v>
      </c>
      <c r="AR463">
        <f t="shared" si="506"/>
        <v>-6.9331115315677261E-3</v>
      </c>
      <c r="AS463">
        <f t="shared" si="506"/>
        <v>-1.2018911133562115E-2</v>
      </c>
      <c r="AT463">
        <f t="shared" si="506"/>
        <v>0</v>
      </c>
      <c r="AU463">
        <f t="shared" si="495"/>
        <v>8.0542606743765427E-2</v>
      </c>
      <c r="AV463">
        <f t="shared" si="496"/>
        <v>-1.735367197008289E-2</v>
      </c>
      <c r="AW463">
        <f t="shared" si="497"/>
        <v>-8.5889093071445627E-2</v>
      </c>
      <c r="AX463">
        <f t="shared" si="498"/>
        <v>-1.3499482195236941E-2</v>
      </c>
      <c r="AY463">
        <f t="shared" si="499"/>
        <v>-2.0227603869642521E-2</v>
      </c>
    </row>
    <row r="464" spans="5:51" x14ac:dyDescent="0.25">
      <c r="E464">
        <v>457</v>
      </c>
      <c r="G464">
        <f t="shared" si="493"/>
        <v>5.7064013999744916E-2</v>
      </c>
      <c r="H464">
        <f t="shared" si="493"/>
        <v>3.115134939573886E-2</v>
      </c>
      <c r="I464">
        <f t="shared" ref="I464:AT464" si="507">J$3*COS(J$1*$E464*2*PI()/500)</f>
        <v>-3.2947934164516347E-3</v>
      </c>
      <c r="J464">
        <f t="shared" si="507"/>
        <v>-3.6048868175566427E-2</v>
      </c>
      <c r="K464">
        <f t="shared" si="507"/>
        <v>-5.7603079217294684E-2</v>
      </c>
      <c r="L464">
        <f t="shared" si="507"/>
        <v>-6.2051067618707649E-2</v>
      </c>
      <c r="M464">
        <f t="shared" si="507"/>
        <v>-4.8778989491298608E-2</v>
      </c>
      <c r="N464">
        <f t="shared" si="507"/>
        <v>-2.2459218999876837E-2</v>
      </c>
      <c r="O464">
        <f t="shared" si="507"/>
        <v>8.5968465318807148E-3</v>
      </c>
      <c r="P464">
        <f t="shared" si="507"/>
        <v>3.5143026418349682E-2</v>
      </c>
      <c r="Q464">
        <f t="shared" si="507"/>
        <v>4.9856861306580347E-2</v>
      </c>
      <c r="R464">
        <f t="shared" si="507"/>
        <v>4.9438699589199303E-2</v>
      </c>
      <c r="S464">
        <f t="shared" si="507"/>
        <v>3.5327338014576638E-2</v>
      </c>
      <c r="T464">
        <f t="shared" si="507"/>
        <v>1.2889635853249176E-2</v>
      </c>
      <c r="U464">
        <f t="shared" si="507"/>
        <v>-1.0554726623800484E-2</v>
      </c>
      <c r="V464">
        <f t="shared" si="507"/>
        <v>-2.815601385780141E-2</v>
      </c>
      <c r="W464">
        <f t="shared" si="507"/>
        <v>-3.5590761949481776E-2</v>
      </c>
      <c r="X464">
        <f t="shared" si="507"/>
        <v>-3.2118533764246802E-2</v>
      </c>
      <c r="Y464">
        <f t="shared" si="507"/>
        <v>-2.0386311333466588E-2</v>
      </c>
      <c r="Z464">
        <f t="shared" si="507"/>
        <v>-5.1654366596615387E-3</v>
      </c>
      <c r="AA464">
        <f t="shared" si="507"/>
        <v>8.4525517433134204E-3</v>
      </c>
      <c r="AB464">
        <f t="shared" si="507"/>
        <v>1.6740502351069789E-2</v>
      </c>
      <c r="AC464">
        <f t="shared" si="507"/>
        <v>1.834428328253411E-2</v>
      </c>
      <c r="AD464">
        <f t="shared" si="507"/>
        <v>1.4347783863529941E-2</v>
      </c>
      <c r="AE464">
        <f t="shared" si="507"/>
        <v>7.4839142703090715E-3</v>
      </c>
      <c r="AF464">
        <f t="shared" si="507"/>
        <v>8.74918814834649E-4</v>
      </c>
      <c r="AG464">
        <f t="shared" si="507"/>
        <v>-3.1848955538410434E-3</v>
      </c>
      <c r="AH464">
        <f t="shared" si="507"/>
        <v>-3.9591354293650885E-3</v>
      </c>
      <c r="AI464">
        <f t="shared" si="507"/>
        <v>-2.2930208458243292E-3</v>
      </c>
      <c r="AJ464">
        <f t="shared" si="507"/>
        <v>-1.0536458698591227E-17</v>
      </c>
      <c r="AK464">
        <f t="shared" si="507"/>
        <v>-1.0810822189445213E-3</v>
      </c>
      <c r="AL464">
        <f t="shared" si="507"/>
        <v>5.1976554711197012E-5</v>
      </c>
      <c r="AM464">
        <f t="shared" si="507"/>
        <v>3.1307780859065101E-3</v>
      </c>
      <c r="AN464">
        <f t="shared" si="507"/>
        <v>6.7638536098956325E-3</v>
      </c>
      <c r="AO464">
        <f t="shared" si="507"/>
        <v>9.0766221238395353E-3</v>
      </c>
      <c r="AP464">
        <f t="shared" si="507"/>
        <v>8.5600657770224364E-3</v>
      </c>
      <c r="AQ464">
        <f t="shared" si="507"/>
        <v>4.7707147356734585E-3</v>
      </c>
      <c r="AR464">
        <f t="shared" si="507"/>
        <v>-1.4050640398151138E-3</v>
      </c>
      <c r="AS464">
        <f t="shared" si="507"/>
        <v>-8.0283620355684326E-3</v>
      </c>
      <c r="AT464">
        <f t="shared" si="507"/>
        <v>0</v>
      </c>
      <c r="AU464">
        <f t="shared" si="495"/>
        <v>8.4920569979032134E-2</v>
      </c>
      <c r="AV464">
        <f t="shared" si="496"/>
        <v>-8.7313774138289765E-3</v>
      </c>
      <c r="AW464">
        <f t="shared" si="497"/>
        <v>-9.8280780573481663E-2</v>
      </c>
      <c r="AX464">
        <f t="shared" si="498"/>
        <v>-1.7370994487578471E-2</v>
      </c>
      <c r="AY464">
        <f t="shared" si="499"/>
        <v>-4.0936249090535899E-3</v>
      </c>
    </row>
    <row r="465" spans="5:51" x14ac:dyDescent="0.25">
      <c r="E465">
        <v>458</v>
      </c>
      <c r="G465">
        <f t="shared" si="493"/>
        <v>5.7489685734348081E-2</v>
      </c>
      <c r="H465">
        <f t="shared" si="493"/>
        <v>3.2608866262908313E-2</v>
      </c>
      <c r="I465">
        <f t="shared" ref="I465:AT465" si="508">J$3*COS(J$1*$E465*2*PI()/500)</f>
        <v>-8.240236305010754E-4</v>
      </c>
      <c r="J465">
        <f t="shared" si="508"/>
        <v>-3.3301804547555963E-2</v>
      </c>
      <c r="K465">
        <f t="shared" si="508"/>
        <v>-5.578741591737154E-2</v>
      </c>
      <c r="L465">
        <f t="shared" si="508"/>
        <v>-6.2346256416497374E-2</v>
      </c>
      <c r="M465">
        <f t="shared" si="508"/>
        <v>-5.1786877039731526E-2</v>
      </c>
      <c r="N465">
        <f t="shared" si="508"/>
        <v>-2.7836294364963401E-2</v>
      </c>
      <c r="O465">
        <f t="shared" si="508"/>
        <v>2.1568676686071621E-3</v>
      </c>
      <c r="P465">
        <f t="shared" si="508"/>
        <v>2.9541679501316961E-2</v>
      </c>
      <c r="Q465">
        <f t="shared" si="508"/>
        <v>4.6956670363493935E-2</v>
      </c>
      <c r="R465">
        <f t="shared" si="508"/>
        <v>5.0391388242710514E-2</v>
      </c>
      <c r="S465">
        <f t="shared" si="508"/>
        <v>4.0118115150601923E-2</v>
      </c>
      <c r="T465">
        <f t="shared" si="508"/>
        <v>2.0277564147855143E-2</v>
      </c>
      <c r="U465">
        <f t="shared" si="508"/>
        <v>-2.6649124166396297E-3</v>
      </c>
      <c r="V465">
        <f t="shared" si="508"/>
        <v>-2.2035996334589029E-2</v>
      </c>
      <c r="W465">
        <f t="shared" si="508"/>
        <v>-3.2945113997654568E-2</v>
      </c>
      <c r="X465">
        <f t="shared" si="508"/>
        <v>-3.3541178151962447E-2</v>
      </c>
      <c r="Y465">
        <f t="shared" si="508"/>
        <v>-2.5207947109394536E-2</v>
      </c>
      <c r="Z465">
        <f t="shared" si="508"/>
        <v>-1.1737221325602192E-2</v>
      </c>
      <c r="AA465">
        <f t="shared" si="508"/>
        <v>2.1545975112951298E-3</v>
      </c>
      <c r="AB465">
        <f t="shared" si="508"/>
        <v>1.2420456559156592E-2</v>
      </c>
      <c r="AC465">
        <f t="shared" si="508"/>
        <v>1.6856024182495065E-2</v>
      </c>
      <c r="AD465">
        <f t="shared" si="508"/>
        <v>1.5512766904676893E-2</v>
      </c>
      <c r="AE465">
        <f t="shared" si="508"/>
        <v>1.0300724296009766E-2</v>
      </c>
      <c r="AF465">
        <f t="shared" si="508"/>
        <v>4.01258531544617E-3</v>
      </c>
      <c r="AG465">
        <f t="shared" si="508"/>
        <v>-8.2228971322634585E-4</v>
      </c>
      <c r="AH465">
        <f t="shared" si="508"/>
        <v>-2.8263970740583576E-3</v>
      </c>
      <c r="AI465">
        <f t="shared" si="508"/>
        <v>-2.1116111665076378E-3</v>
      </c>
      <c r="AJ465">
        <f t="shared" si="508"/>
        <v>-1.1928900934706879E-17</v>
      </c>
      <c r="AK465">
        <f t="shared" si="508"/>
        <v>-1.7043871275248582E-3</v>
      </c>
      <c r="AL465">
        <f t="shared" si="508"/>
        <v>-1.5708695117775244E-3</v>
      </c>
      <c r="AM465">
        <f t="shared" si="508"/>
        <v>8.2142357592175663E-4</v>
      </c>
      <c r="AN465">
        <f t="shared" si="508"/>
        <v>4.7054841404073622E-3</v>
      </c>
      <c r="AO465">
        <f t="shared" si="508"/>
        <v>8.455915639984362E-3</v>
      </c>
      <c r="AP465">
        <f t="shared" si="508"/>
        <v>1.0276367917791742E-2</v>
      </c>
      <c r="AQ465">
        <f t="shared" si="508"/>
        <v>8.9624527689344952E-3</v>
      </c>
      <c r="AR465">
        <f t="shared" si="508"/>
        <v>4.4373343582137263E-3</v>
      </c>
      <c r="AS465">
        <f t="shared" si="508"/>
        <v>-2.1477956396889352E-3</v>
      </c>
      <c r="AT465">
        <f t="shared" si="508"/>
        <v>0</v>
      </c>
      <c r="AU465">
        <f t="shared" si="495"/>
        <v>8.9274528366755312E-2</v>
      </c>
      <c r="AV465">
        <f t="shared" si="496"/>
        <v>1.8530790182780948E-4</v>
      </c>
      <c r="AW465">
        <f t="shared" si="497"/>
        <v>-0.11008557274944038</v>
      </c>
      <c r="AX465">
        <f t="shared" si="498"/>
        <v>-2.3229634726987834E-2</v>
      </c>
      <c r="AY465">
        <f t="shared" si="499"/>
        <v>7.2585787569281121E-3</v>
      </c>
    </row>
    <row r="466" spans="5:51" x14ac:dyDescent="0.25">
      <c r="E466">
        <v>459</v>
      </c>
      <c r="G466">
        <f t="shared" si="493"/>
        <v>5.7906279181132218E-2</v>
      </c>
      <c r="H466">
        <f t="shared" si="493"/>
        <v>3.4045786671227228E-2</v>
      </c>
      <c r="I466">
        <f t="shared" ref="I466:AT466" si="509">J$3*COS(J$1*$E466*2*PI()/500)</f>
        <v>1.6479171381182608E-3</v>
      </c>
      <c r="J466">
        <f t="shared" si="509"/>
        <v>-3.0470617671062527E-2</v>
      </c>
      <c r="K466">
        <f t="shared" si="509"/>
        <v>-5.3751585173668522E-2</v>
      </c>
      <c r="L466">
        <f t="shared" si="509"/>
        <v>-6.2287181348573903E-2</v>
      </c>
      <c r="M466">
        <f t="shared" si="509"/>
        <v>-5.4394307972384093E-2</v>
      </c>
      <c r="N466">
        <f t="shared" si="509"/>
        <v>-3.2932279774945498E-2</v>
      </c>
      <c r="O466">
        <f t="shared" si="509"/>
        <v>-4.3106703102355282E-3</v>
      </c>
      <c r="P466">
        <f t="shared" si="509"/>
        <v>2.347444265120454E-2</v>
      </c>
      <c r="Q466">
        <f t="shared" si="509"/>
        <v>4.316068004180746E-2</v>
      </c>
      <c r="R466">
        <f t="shared" si="509"/>
        <v>5.0200368222643489E-2</v>
      </c>
      <c r="S466">
        <f t="shared" si="509"/>
        <v>4.3840622639846949E-2</v>
      </c>
      <c r="T466">
        <f t="shared" si="509"/>
        <v>2.7039497048962833E-2</v>
      </c>
      <c r="U466">
        <f t="shared" si="509"/>
        <v>5.3193076414531056E-3</v>
      </c>
      <c r="V466">
        <f t="shared" si="509"/>
        <v>-1.5028150827734177E-2</v>
      </c>
      <c r="W466">
        <f t="shared" si="509"/>
        <v>-2.8801657524974194E-2</v>
      </c>
      <c r="X466">
        <f t="shared" si="509"/>
        <v>-3.3255025143772134E-2</v>
      </c>
      <c r="Y466">
        <f t="shared" si="509"/>
        <v>-2.8599371332778099E-2</v>
      </c>
      <c r="Z466">
        <f t="shared" si="509"/>
        <v>-1.7571513209174775E-2</v>
      </c>
      <c r="AA466">
        <f t="shared" si="509"/>
        <v>-4.2925339903537238E-3</v>
      </c>
      <c r="AB466">
        <f t="shared" si="509"/>
        <v>7.1571434562133183E-3</v>
      </c>
      <c r="AC466">
        <f t="shared" si="509"/>
        <v>1.3969449627716499E-2</v>
      </c>
      <c r="AD466">
        <f t="shared" si="509"/>
        <v>1.5277398352860325E-2</v>
      </c>
      <c r="AE466">
        <f t="shared" si="509"/>
        <v>1.210922765825051E-2</v>
      </c>
      <c r="AF466">
        <f t="shared" si="509"/>
        <v>6.7257066869773133E-3</v>
      </c>
      <c r="AG466">
        <f t="shared" si="509"/>
        <v>1.6340727191720397E-3</v>
      </c>
      <c r="AH466">
        <f t="shared" si="509"/>
        <v>-1.3473338278198767E-3</v>
      </c>
      <c r="AI466">
        <f t="shared" si="509"/>
        <v>-1.6528580103409125E-3</v>
      </c>
      <c r="AJ466">
        <f t="shared" si="509"/>
        <v>-1.1645964484570532E-17</v>
      </c>
      <c r="AK466">
        <f t="shared" si="509"/>
        <v>-2.0722971476460849E-3</v>
      </c>
      <c r="AL466">
        <f t="shared" si="509"/>
        <v>-2.9431048602987014E-3</v>
      </c>
      <c r="AM466">
        <f t="shared" si="509"/>
        <v>-1.6271767322163055E-3</v>
      </c>
      <c r="AN466">
        <f t="shared" si="509"/>
        <v>1.8011248124007941E-3</v>
      </c>
      <c r="AO466">
        <f t="shared" si="509"/>
        <v>6.2256603250174132E-3</v>
      </c>
      <c r="AP466">
        <f t="shared" si="509"/>
        <v>9.925172767557772E-3</v>
      </c>
      <c r="AQ466">
        <f t="shared" si="509"/>
        <v>1.1251308358072113E-2</v>
      </c>
      <c r="AR466">
        <f t="shared" si="509"/>
        <v>9.2869807980193609E-3</v>
      </c>
      <c r="AS466">
        <f t="shared" si="509"/>
        <v>4.2383995374231783E-3</v>
      </c>
      <c r="AT466">
        <f t="shared" si="509"/>
        <v>0</v>
      </c>
      <c r="AU466">
        <f t="shared" si="495"/>
        <v>9.3599982990477712E-2</v>
      </c>
      <c r="AV466">
        <f t="shared" si="496"/>
        <v>9.37778014574666E-3</v>
      </c>
      <c r="AW466">
        <f t="shared" si="497"/>
        <v>-0.12107221660918782</v>
      </c>
      <c r="AX466">
        <f t="shared" si="498"/>
        <v>-3.0546773948220432E-2</v>
      </c>
      <c r="AY466">
        <f t="shared" si="499"/>
        <v>1.0898881478097661E-2</v>
      </c>
    </row>
    <row r="467" spans="5:51" x14ac:dyDescent="0.25">
      <c r="E467">
        <v>460</v>
      </c>
      <c r="G467">
        <f t="shared" si="493"/>
        <v>5.8313728555162772E-2</v>
      </c>
      <c r="H467">
        <f t="shared" si="493"/>
        <v>3.5461203030967642E-2</v>
      </c>
      <c r="I467">
        <f t="shared" ref="I467:AT467" si="510">J$3*COS(J$1*$E467*2*PI()/500)</f>
        <v>4.117516126312247E-3</v>
      </c>
      <c r="J467">
        <f t="shared" si="510"/>
        <v>-2.7562459369849079E-2</v>
      </c>
      <c r="K467">
        <f t="shared" si="510"/>
        <v>-5.1503621480048417E-2</v>
      </c>
      <c r="L467">
        <f t="shared" si="510"/>
        <v>-6.1874178091257358E-2</v>
      </c>
      <c r="M467">
        <f t="shared" si="510"/>
        <v>-5.6581119595021108E-2</v>
      </c>
      <c r="N467">
        <f t="shared" si="510"/>
        <v>-3.7695716142226048E-2</v>
      </c>
      <c r="O467">
        <f t="shared" si="510"/>
        <v>-1.0723129220951986E-2</v>
      </c>
      <c r="P467">
        <f t="shared" si="510"/>
        <v>1.7036999817530304E-2</v>
      </c>
      <c r="Q467">
        <f t="shared" si="510"/>
        <v>3.8541307012997066E-2</v>
      </c>
      <c r="R467">
        <f t="shared" si="510"/>
        <v>4.8869975016893843E-2</v>
      </c>
      <c r="S467">
        <f t="shared" si="510"/>
        <v>4.6395737137514194E-2</v>
      </c>
      <c r="T467">
        <f t="shared" si="510"/>
        <v>3.2966684688178406E-2</v>
      </c>
      <c r="U467">
        <f t="shared" si="510"/>
        <v>1.3115088574445792E-2</v>
      </c>
      <c r="V467">
        <f t="shared" si="510"/>
        <v>-7.4148226985066351E-3</v>
      </c>
      <c r="W467">
        <f t="shared" si="510"/>
        <v>-2.3348769612516272E-2</v>
      </c>
      <c r="X467">
        <f t="shared" si="510"/>
        <v>-3.127465316363618E-2</v>
      </c>
      <c r="Y467">
        <f t="shared" si="510"/>
        <v>-3.0368166347280436E-2</v>
      </c>
      <c r="Z467">
        <f t="shared" si="510"/>
        <v>-2.2301722294309826E-2</v>
      </c>
      <c r="AA467">
        <f t="shared" si="510"/>
        <v>-1.0442464508005194E-2</v>
      </c>
      <c r="AB467">
        <f t="shared" si="510"/>
        <v>1.3502835496200937E-3</v>
      </c>
      <c r="AC467">
        <f t="shared" si="510"/>
        <v>9.9240195149987772E-3</v>
      </c>
      <c r="AD467">
        <f t="shared" si="510"/>
        <v>1.3662925141557192E-2</v>
      </c>
      <c r="AE467">
        <f t="shared" si="510"/>
        <v>1.2732395447351625E-2</v>
      </c>
      <c r="AF467">
        <f t="shared" si="510"/>
        <v>8.7272254908096585E-3</v>
      </c>
      <c r="AG467">
        <f t="shared" si="510"/>
        <v>3.9041199315062499E-3</v>
      </c>
      <c r="AH467">
        <f t="shared" si="510"/>
        <v>2.9682131058464455E-4</v>
      </c>
      <c r="AI467">
        <f t="shared" si="510"/>
        <v>-9.7701498715796085E-4</v>
      </c>
      <c r="AJ467">
        <f t="shared" si="510"/>
        <v>-9.7273869317799404E-18</v>
      </c>
      <c r="AK467">
        <f t="shared" si="510"/>
        <v>-2.1296825866260554E-3</v>
      </c>
      <c r="AL467">
        <f t="shared" si="510"/>
        <v>-3.8458081333907585E-3</v>
      </c>
      <c r="AM467">
        <f t="shared" si="510"/>
        <v>-3.7999418568322911E-3</v>
      </c>
      <c r="AN467">
        <f t="shared" si="510"/>
        <v>-1.4270552489774619E-3</v>
      </c>
      <c r="AO467">
        <f t="shared" si="510"/>
        <v>2.8103761230956225E-3</v>
      </c>
      <c r="AP467">
        <f t="shared" si="510"/>
        <v>7.5771371018983997E-3</v>
      </c>
      <c r="AQ467">
        <f t="shared" si="510"/>
        <v>1.1151318203754033E-2</v>
      </c>
      <c r="AR467">
        <f t="shared" si="510"/>
        <v>1.2058877934091392E-2</v>
      </c>
      <c r="AS467">
        <f t="shared" si="510"/>
        <v>9.6268010916774702E-3</v>
      </c>
      <c r="AT467">
        <f t="shared" si="510"/>
        <v>0</v>
      </c>
      <c r="AU467">
        <f t="shared" si="495"/>
        <v>9.7892447712442654E-2</v>
      </c>
      <c r="AV467">
        <f t="shared" si="496"/>
        <v>1.8826366862545157E-2</v>
      </c>
      <c r="AW467">
        <f t="shared" si="497"/>
        <v>-0.13101077636938102</v>
      </c>
      <c r="AX467">
        <f t="shared" si="498"/>
        <v>-3.8602958910078575E-2</v>
      </c>
      <c r="AY467">
        <f t="shared" si="499"/>
        <v>5.3702154643543547E-3</v>
      </c>
    </row>
    <row r="468" spans="5:51" x14ac:dyDescent="0.25">
      <c r="E468">
        <v>461</v>
      </c>
      <c r="G468">
        <f t="shared" si="493"/>
        <v>5.8711969515460274E-2</v>
      </c>
      <c r="H468">
        <f t="shared" si="493"/>
        <v>3.6854221334819533E-2</v>
      </c>
      <c r="I468">
        <f t="shared" ref="I468:AT468" si="511">J$3*COS(J$1*$E468*2*PI()/500)</f>
        <v>6.5812638987851127E-3</v>
      </c>
      <c r="J468">
        <f t="shared" si="511"/>
        <v>-2.4584675904177636E-2</v>
      </c>
      <c r="K468">
        <f t="shared" si="511"/>
        <v>-4.9052396522213035E-2</v>
      </c>
      <c r="L468">
        <f t="shared" si="511"/>
        <v>-6.110959341144119E-2</v>
      </c>
      <c r="M468">
        <f t="shared" si="511"/>
        <v>-5.8330401770715586E-2</v>
      </c>
      <c r="N468">
        <f t="shared" si="511"/>
        <v>-4.2078502448146926E-2</v>
      </c>
      <c r="O468">
        <f t="shared" si="511"/>
        <v>-1.6998574645975872E-2</v>
      </c>
      <c r="P468">
        <f t="shared" si="511"/>
        <v>1.0330873319323249E-2</v>
      </c>
      <c r="Q468">
        <f t="shared" si="511"/>
        <v>3.3186675742803595E-2</v>
      </c>
      <c r="R468">
        <f t="shared" si="511"/>
        <v>4.6430403908857179E-2</v>
      </c>
      <c r="S468">
        <f t="shared" si="511"/>
        <v>4.7715420769649582E-2</v>
      </c>
      <c r="T468">
        <f t="shared" si="511"/>
        <v>3.7876146894338159E-2</v>
      </c>
      <c r="U468">
        <f t="shared" si="511"/>
        <v>2.0446260956258105E-2</v>
      </c>
      <c r="V468">
        <f t="shared" si="511"/>
        <v>4.9724786040393975E-4</v>
      </c>
      <c r="W468">
        <f t="shared" si="511"/>
        <v>-1.6834359008725076E-2</v>
      </c>
      <c r="X468">
        <f t="shared" si="511"/>
        <v>-2.7700954746314194E-2</v>
      </c>
      <c r="Y468">
        <f t="shared" si="511"/>
        <v>-3.0413976854120308E-2</v>
      </c>
      <c r="Z468">
        <f t="shared" si="511"/>
        <v>-2.5630632147696196E-2</v>
      </c>
      <c r="AA468">
        <f t="shared" si="511"/>
        <v>-1.5869393010038684E-2</v>
      </c>
      <c r="AB468">
        <f t="shared" si="511"/>
        <v>-4.559123177769E-3</v>
      </c>
      <c r="AC468">
        <f t="shared" si="511"/>
        <v>5.0553282518034414E-3</v>
      </c>
      <c r="AD468">
        <f t="shared" si="511"/>
        <v>1.081508723754054E-2</v>
      </c>
      <c r="AE468">
        <f t="shared" si="511"/>
        <v>1.2109227658250609E-2</v>
      </c>
      <c r="AF468">
        <f t="shared" si="511"/>
        <v>9.8053742523282264E-3</v>
      </c>
      <c r="AG468">
        <f t="shared" si="511"/>
        <v>5.7290235736301431E-3</v>
      </c>
      <c r="AH468">
        <f t="shared" si="511"/>
        <v>1.9046062556578795E-3</v>
      </c>
      <c r="AI468">
        <f t="shared" si="511"/>
        <v>-1.7284874909014925E-4</v>
      </c>
      <c r="AJ468">
        <f t="shared" si="511"/>
        <v>-6.44262679204084E-18</v>
      </c>
      <c r="AK468">
        <f t="shared" si="511"/>
        <v>-1.8679444897139505E-3</v>
      </c>
      <c r="AL468">
        <f t="shared" si="511"/>
        <v>-4.1349653861110234E-3</v>
      </c>
      <c r="AM468">
        <f t="shared" si="511"/>
        <v>-5.328549749660412E-3</v>
      </c>
      <c r="AN468">
        <f t="shared" si="511"/>
        <v>-4.3986678175844873E-3</v>
      </c>
      <c r="AO468">
        <f t="shared" si="511"/>
        <v>-1.1398516374542273E-3</v>
      </c>
      <c r="AP468">
        <f t="shared" si="511"/>
        <v>3.7046610350137668E-3</v>
      </c>
      <c r="AQ468">
        <f t="shared" si="511"/>
        <v>8.683711930742655E-3</v>
      </c>
      <c r="AR468">
        <f t="shared" si="511"/>
        <v>1.2132877252100613E-2</v>
      </c>
      <c r="AS468">
        <f t="shared" si="511"/>
        <v>1.2748884746219928E-2</v>
      </c>
      <c r="AT468">
        <f t="shared" si="511"/>
        <v>0</v>
      </c>
      <c r="AU468">
        <f t="shared" si="495"/>
        <v>0.10214745474906492</v>
      </c>
      <c r="AV468">
        <f t="shared" si="496"/>
        <v>2.8510382322674249E-2</v>
      </c>
      <c r="AW468">
        <f t="shared" si="497"/>
        <v>-0.13967581663428208</v>
      </c>
      <c r="AX468">
        <f t="shared" si="498"/>
        <v>-4.6552456299040396E-2</v>
      </c>
      <c r="AY468">
        <f t="shared" si="499"/>
        <v>-8.8861450829614413E-3</v>
      </c>
    </row>
    <row r="469" spans="5:51" x14ac:dyDescent="0.25">
      <c r="E469">
        <v>462</v>
      </c>
      <c r="G469">
        <f t="shared" si="493"/>
        <v>5.9100939175160544E-2</v>
      </c>
      <c r="H469">
        <f t="shared" si="493"/>
        <v>3.8223961722565092E-2</v>
      </c>
      <c r="I469">
        <f t="shared" ref="I469:AT469" si="512">J$3*COS(J$1*$E469*2*PI()/500)</f>
        <v>9.0356593351383404E-3</v>
      </c>
      <c r="J469">
        <f t="shared" si="512"/>
        <v>-2.1544789413518246E-2</v>
      </c>
      <c r="K469">
        <f t="shared" si="512"/>
        <v>-4.640758416521279E-2</v>
      </c>
      <c r="L469">
        <f t="shared" si="512"/>
        <v>-5.9997771831794777E-2</v>
      </c>
      <c r="M469">
        <f t="shared" si="512"/>
        <v>-5.9628627682247311E-2</v>
      </c>
      <c r="N469">
        <f t="shared" si="512"/>
        <v>-4.6036381465441777E-2</v>
      </c>
      <c r="O469">
        <f t="shared" si="512"/>
        <v>-2.3056822840968938E-2</v>
      </c>
      <c r="P469">
        <f t="shared" si="512"/>
        <v>3.4618227775058828E-3</v>
      </c>
      <c r="Q469">
        <f t="shared" si="512"/>
        <v>2.7198937327702392E-2</v>
      </c>
      <c r="R469">
        <f t="shared" si="512"/>
        <v>4.2937024649862272E-2</v>
      </c>
      <c r="S469">
        <f t="shared" si="512"/>
        <v>4.7764532853240643E-2</v>
      </c>
      <c r="T469">
        <f t="shared" si="512"/>
        <v>4.1616322034930514E-2</v>
      </c>
      <c r="U469">
        <f t="shared" si="512"/>
        <v>2.7053114350363377E-2</v>
      </c>
      <c r="V469">
        <f t="shared" si="512"/>
        <v>8.3892843551147487E-3</v>
      </c>
      <c r="W469">
        <f t="shared" si="512"/>
        <v>-9.5545952673443055E-3</v>
      </c>
      <c r="X469">
        <f t="shared" si="512"/>
        <v>-2.2715996440619592E-2</v>
      </c>
      <c r="Y469">
        <f t="shared" si="512"/>
        <v>-2.8734203723910865E-2</v>
      </c>
      <c r="Z469">
        <f t="shared" si="512"/>
        <v>-2.7349075120371585E-2</v>
      </c>
      <c r="AA469">
        <f t="shared" si="512"/>
        <v>-2.0197576754635974E-2</v>
      </c>
      <c r="AB469">
        <f t="shared" si="512"/>
        <v>-1.0122288859986636E-2</v>
      </c>
      <c r="AC469">
        <f t="shared" si="512"/>
        <v>-2.3273495502135246E-4</v>
      </c>
      <c r="AD469">
        <f t="shared" si="512"/>
        <v>6.99096156138229E-3</v>
      </c>
      <c r="AE469">
        <f t="shared" si="512"/>
        <v>1.0300724296009745E-2</v>
      </c>
      <c r="AF469">
        <f t="shared" si="512"/>
        <v>9.8460811776286804E-3</v>
      </c>
      <c r="AG469">
        <f t="shared" si="512"/>
        <v>6.9007100881743671E-3</v>
      </c>
      <c r="AH469">
        <f t="shared" si="512"/>
        <v>3.2790154447861911E-3</v>
      </c>
      <c r="AI469">
        <f t="shared" si="512"/>
        <v>6.5401980927320502E-4</v>
      </c>
      <c r="AJ469">
        <f t="shared" si="512"/>
        <v>-2.253018865405893E-18</v>
      </c>
      <c r="AK469">
        <f t="shared" si="512"/>
        <v>-1.3263031555067451E-3</v>
      </c>
      <c r="AL469">
        <f t="shared" si="512"/>
        <v>-3.7644455387189834E-3</v>
      </c>
      <c r="AM469">
        <f t="shared" si="512"/>
        <v>-5.9538743856639813E-3</v>
      </c>
      <c r="AN469">
        <f t="shared" si="512"/>
        <v>-6.5794524387095335E-3</v>
      </c>
      <c r="AO469">
        <f t="shared" si="512"/>
        <v>-4.8731133178281779E-3</v>
      </c>
      <c r="AP469">
        <f t="shared" si="512"/>
        <v>-9.1315392156931694E-4</v>
      </c>
      <c r="AQ469">
        <f t="shared" si="512"/>
        <v>4.3724046744348906E-3</v>
      </c>
      <c r="AR469">
        <f t="shared" si="512"/>
        <v>9.4924230990510138E-3</v>
      </c>
      <c r="AS469">
        <f t="shared" si="512"/>
        <v>1.2869657225162881E-2</v>
      </c>
      <c r="AT469">
        <f t="shared" si="512"/>
        <v>0</v>
      </c>
      <c r="AU469">
        <f t="shared" si="495"/>
        <v>0.10636056023286397</v>
      </c>
      <c r="AV469">
        <f t="shared" si="496"/>
        <v>3.8408186654132939E-2</v>
      </c>
      <c r="AW469">
        <f t="shared" si="497"/>
        <v>-0.14684959438881398</v>
      </c>
      <c r="AX469">
        <f t="shared" si="498"/>
        <v>-5.3505164082098308E-2</v>
      </c>
      <c r="AY469">
        <f t="shared" si="499"/>
        <v>-2.9501195321583809E-2</v>
      </c>
    </row>
    <row r="470" spans="5:51" x14ac:dyDescent="0.25">
      <c r="E470">
        <v>463</v>
      </c>
      <c r="G470">
        <f t="shared" si="493"/>
        <v>5.9480576111445214E-2</v>
      </c>
      <c r="H470">
        <f t="shared" si="493"/>
        <v>3.9569559036817123E-2</v>
      </c>
      <c r="I470">
        <f t="shared" ref="I470:AT470" si="513">J$3*COS(J$1*$E470*2*PI()/500)</f>
        <v>1.1477214605156166E-2</v>
      </c>
      <c r="J470">
        <f t="shared" si="513"/>
        <v>-1.8450478914972097E-2</v>
      </c>
      <c r="K470">
        <f t="shared" si="513"/>
        <v>-4.3579622275120931E-2</v>
      </c>
      <c r="L470">
        <f t="shared" si="513"/>
        <v>-5.8545030944318045E-2</v>
      </c>
      <c r="M470">
        <f t="shared" si="513"/>
        <v>-6.0465758432027332E-2</v>
      </c>
      <c r="N470">
        <f t="shared" si="513"/>
        <v>-4.9529386666213579E-2</v>
      </c>
      <c r="O470">
        <f t="shared" si="513"/>
        <v>-2.8820465272909008E-2</v>
      </c>
      <c r="P470">
        <f t="shared" si="513"/>
        <v>-3.4618227775054383E-3</v>
      </c>
      <c r="Q470">
        <f t="shared" si="513"/>
        <v>2.0692320743256023E-2</v>
      </c>
      <c r="R470">
        <f t="shared" si="513"/>
        <v>3.8469124759024503E-2</v>
      </c>
      <c r="S470">
        <f t="shared" si="513"/>
        <v>4.6541765626245353E-2</v>
      </c>
      <c r="T470">
        <f t="shared" si="513"/>
        <v>4.4071745925410584E-2</v>
      </c>
      <c r="U470">
        <f t="shared" si="513"/>
        <v>3.2701597681475437E-2</v>
      </c>
      <c r="V470">
        <f t="shared" si="513"/>
        <v>1.5943317462090149E-2</v>
      </c>
      <c r="W470">
        <f t="shared" si="513"/>
        <v>-1.8404437680166542E-3</v>
      </c>
      <c r="X470">
        <f t="shared" si="513"/>
        <v>-1.657374320070255E-2</v>
      </c>
      <c r="Y470">
        <f t="shared" si="513"/>
        <v>-2.542415146225319E-2</v>
      </c>
      <c r="Z470">
        <f t="shared" si="513"/>
        <v>-2.7349075120371644E-2</v>
      </c>
      <c r="AA470">
        <f t="shared" si="513"/>
        <v>-2.3127346485663777E-2</v>
      </c>
      <c r="AB470">
        <f t="shared" si="513"/>
        <v>-1.4916720788420676E-2</v>
      </c>
      <c r="AC470">
        <f t="shared" si="513"/>
        <v>-5.5014913027108285E-3</v>
      </c>
      <c r="AD470">
        <f t="shared" si="513"/>
        <v>2.5357554197599419E-3</v>
      </c>
      <c r="AE470">
        <f t="shared" si="513"/>
        <v>7.483914270309042E-3</v>
      </c>
      <c r="AF470">
        <f t="shared" si="513"/>
        <v>8.8450393360173206E-3</v>
      </c>
      <c r="AG470">
        <f t="shared" si="513"/>
        <v>7.2855850345476683E-3</v>
      </c>
      <c r="AH470">
        <f t="shared" si="513"/>
        <v>4.2516393799235967E-3</v>
      </c>
      <c r="AI470">
        <f t="shared" si="513"/>
        <v>1.3949880225780258E-3</v>
      </c>
      <c r="AJ470">
        <f t="shared" si="513"/>
        <v>2.2530188654061939E-18</v>
      </c>
      <c r="AK470">
        <f t="shared" si="513"/>
        <v>-5.8592114730986796E-4</v>
      </c>
      <c r="AL470">
        <f t="shared" si="513"/>
        <v>-2.793359958696211E-3</v>
      </c>
      <c r="AM470">
        <f t="shared" si="513"/>
        <v>-5.5699121990850971E-3</v>
      </c>
      <c r="AN470">
        <f t="shared" si="513"/>
        <v>-7.577330079030606E-3</v>
      </c>
      <c r="AO470">
        <f t="shared" si="513"/>
        <v>-7.6787978819526856E-3</v>
      </c>
      <c r="AP470">
        <f t="shared" si="513"/>
        <v>-5.347251900108976E-3</v>
      </c>
      <c r="AQ470">
        <f t="shared" si="513"/>
        <v>-8.6723908841784554E-4</v>
      </c>
      <c r="AR470">
        <f t="shared" si="513"/>
        <v>4.7282566315529333E-3</v>
      </c>
      <c r="AS470">
        <f t="shared" si="513"/>
        <v>9.9606865677527665E-3</v>
      </c>
      <c r="AT470">
        <f t="shared" si="513"/>
        <v>0</v>
      </c>
      <c r="AU470">
        <f t="shared" si="495"/>
        <v>0.11052734975341849</v>
      </c>
      <c r="AV470">
        <f t="shared" si="496"/>
        <v>4.8497248563325469E-2</v>
      </c>
      <c r="AW470">
        <f t="shared" si="497"/>
        <v>-0.15232521552964795</v>
      </c>
      <c r="AX470">
        <f t="shared" si="498"/>
        <v>-5.8618645770216228E-2</v>
      </c>
      <c r="AY470">
        <f t="shared" si="499"/>
        <v>-5.2572263052445216E-2</v>
      </c>
    </row>
    <row r="471" spans="5:51" x14ac:dyDescent="0.25">
      <c r="E471">
        <v>464</v>
      </c>
      <c r="G471">
        <f t="shared" si="493"/>
        <v>5.9850820375241212E-2</v>
      </c>
      <c r="H471">
        <f t="shared" si="493"/>
        <v>4.0890163369471502E-2</v>
      </c>
      <c r="I471">
        <f t="shared" ref="I471:AT471" si="514">J$3*COS(J$1*$E471*2*PI()/500)</f>
        <v>1.3902460125200406E-2</v>
      </c>
      <c r="J471">
        <f t="shared" si="514"/>
        <v>-1.5309560905406772E-2</v>
      </c>
      <c r="K471">
        <f t="shared" si="514"/>
        <v>-4.0579671525544751E-2</v>
      </c>
      <c r="L471">
        <f t="shared" si="514"/>
        <v>-5.6759625512524801E-2</v>
      </c>
      <c r="M471">
        <f t="shared" si="514"/>
        <v>-6.0835320670701964E-2</v>
      </c>
      <c r="N471">
        <f t="shared" si="514"/>
        <v>-5.2522245802577174E-2</v>
      </c>
      <c r="O471">
        <f t="shared" si="514"/>
        <v>-3.4215857698254457E-2</v>
      </c>
      <c r="P471">
        <f t="shared" si="514"/>
        <v>-1.0330873319322812E-2</v>
      </c>
      <c r="Q471">
        <f t="shared" si="514"/>
        <v>1.3790953680973437E-2</v>
      </c>
      <c r="R471">
        <f t="shared" si="514"/>
        <v>3.3128109973237799E-2</v>
      </c>
      <c r="S471">
        <f t="shared" si="514"/>
        <v>4.4079679070825793E-2</v>
      </c>
      <c r="T471">
        <f t="shared" si="514"/>
        <v>4.5166616362253866E-2</v>
      </c>
      <c r="U471">
        <f t="shared" si="514"/>
        <v>3.7191610611581022E-2</v>
      </c>
      <c r="V471">
        <f t="shared" si="514"/>
        <v>2.2854995978876292E-2</v>
      </c>
      <c r="W471">
        <f t="shared" si="514"/>
        <v>5.9573812119389762E-3</v>
      </c>
      <c r="X471">
        <f t="shared" si="514"/>
        <v>-9.5871198228769557E-3</v>
      </c>
      <c r="Y471">
        <f t="shared" si="514"/>
        <v>-2.0671620962397792E-2</v>
      </c>
      <c r="Z471">
        <f t="shared" si="514"/>
        <v>-2.5630632147696359E-2</v>
      </c>
      <c r="AA471">
        <f t="shared" si="514"/>
        <v>-2.4455854549754272E-2</v>
      </c>
      <c r="AB471">
        <f t="shared" si="514"/>
        <v>-1.857830747558133E-2</v>
      </c>
      <c r="AC471">
        <f t="shared" si="514"/>
        <v>-1.0313863616454998E-2</v>
      </c>
      <c r="AD471">
        <f t="shared" si="514"/>
        <v>-2.1483556724264849E-3</v>
      </c>
      <c r="AE471">
        <f t="shared" si="514"/>
        <v>3.9345265723339318E-3</v>
      </c>
      <c r="AF471">
        <f t="shared" si="514"/>
        <v>6.9081623478790396E-3</v>
      </c>
      <c r="AG471">
        <f t="shared" si="514"/>
        <v>6.8397653838679117E-3</v>
      </c>
      <c r="AH471">
        <f t="shared" si="514"/>
        <v>4.703300228151493E-3</v>
      </c>
      <c r="AI471">
        <f t="shared" si="514"/>
        <v>1.9527355584766826E-3</v>
      </c>
      <c r="AJ471">
        <f t="shared" si="514"/>
        <v>6.4426267920405211E-18</v>
      </c>
      <c r="AK471">
        <f t="shared" si="514"/>
        <v>2.4225855874949724E-4</v>
      </c>
      <c r="AL471">
        <f t="shared" si="514"/>
        <v>-1.3766320515785808E-3</v>
      </c>
      <c r="AM471">
        <f t="shared" si="514"/>
        <v>-4.2417515593083793E-3</v>
      </c>
      <c r="AN471">
        <f t="shared" si="514"/>
        <v>-7.2128942548439655E-3</v>
      </c>
      <c r="AO471">
        <f t="shared" si="514"/>
        <v>-9.0228547901907673E-3</v>
      </c>
      <c r="AP471">
        <f t="shared" si="514"/>
        <v>-8.705538959243515E-3</v>
      </c>
      <c r="AQ471">
        <f t="shared" si="514"/>
        <v>-5.9227531181769875E-3</v>
      </c>
      <c r="AR471">
        <f t="shared" si="514"/>
        <v>-1.093748991397691E-3</v>
      </c>
      <c r="AS471">
        <f t="shared" si="514"/>
        <v>4.7067955108311488E-3</v>
      </c>
      <c r="AT471">
        <f t="shared" si="514"/>
        <v>0</v>
      </c>
      <c r="AU471">
        <f t="shared" si="495"/>
        <v>0.11464344386991313</v>
      </c>
      <c r="AV471">
        <f t="shared" si="496"/>
        <v>5.8754211438961597E-2</v>
      </c>
      <c r="AW471">
        <f t="shared" si="497"/>
        <v>-0.15590971156441963</v>
      </c>
      <c r="AX471">
        <f t="shared" si="498"/>
        <v>-6.1191592349586689E-2</v>
      </c>
      <c r="AY471">
        <f t="shared" si="499"/>
        <v>-7.3414748486370779E-2</v>
      </c>
    </row>
    <row r="472" spans="5:51" x14ac:dyDescent="0.25">
      <c r="E472">
        <v>465</v>
      </c>
      <c r="G472">
        <f t="shared" si="493"/>
        <v>6.0211613500687197E-2</v>
      </c>
      <c r="H472">
        <f t="shared" si="493"/>
        <v>4.2184940598526295E-2</v>
      </c>
      <c r="I472">
        <f t="shared" ref="I472:AT472" si="515">J$3*COS(J$1*$E472*2*PI()/500)</f>
        <v>1.6307949488680504E-2</v>
      </c>
      <c r="J472">
        <f t="shared" si="515"/>
        <v>-1.2129969616309196E-2</v>
      </c>
      <c r="K472">
        <f t="shared" si="515"/>
        <v>-3.7419571351545701E-2</v>
      </c>
      <c r="L472">
        <f t="shared" si="515"/>
        <v>-5.4651700566228957E-2</v>
      </c>
      <c r="M472">
        <f t="shared" si="515"/>
        <v>-6.0734456654149831E-2</v>
      </c>
      <c r="N472">
        <f t="shared" si="515"/>
        <v>-5.4984737084617992E-2</v>
      </c>
      <c r="O472">
        <f t="shared" si="515"/>
        <v>-3.9174061143348739E-2</v>
      </c>
      <c r="P472">
        <f t="shared" si="515"/>
        <v>-1.7036999817529885E-2</v>
      </c>
      <c r="Q472">
        <f t="shared" si="515"/>
        <v>6.6264945458908465E-3</v>
      </c>
      <c r="R472">
        <f t="shared" si="515"/>
        <v>2.7035202690797525E-2</v>
      </c>
      <c r="S472">
        <f t="shared" si="515"/>
        <v>4.0443833902510155E-2</v>
      </c>
      <c r="T472">
        <f t="shared" si="515"/>
        <v>4.4867133237866161E-2</v>
      </c>
      <c r="U472">
        <f t="shared" si="515"/>
        <v>4.0364092194168311E-2</v>
      </c>
      <c r="V472">
        <f t="shared" si="515"/>
        <v>2.8845849102156096E-2</v>
      </c>
      <c r="W472">
        <f t="shared" si="515"/>
        <v>1.348436128476118E-2</v>
      </c>
      <c r="X472">
        <f t="shared" si="515"/>
        <v>-2.11206859933394E-3</v>
      </c>
      <c r="Y472">
        <f t="shared" si="515"/>
        <v>-1.4746254333446621E-2</v>
      </c>
      <c r="Z472">
        <f t="shared" si="515"/>
        <v>-2.2301722294310086E-2</v>
      </c>
      <c r="AA472">
        <f t="shared" si="515"/>
        <v>-2.4091119402956076E-2</v>
      </c>
      <c r="AB472">
        <f t="shared" si="515"/>
        <v>-2.0828970977067117E-2</v>
      </c>
      <c r="AC472">
        <f t="shared" si="515"/>
        <v>-1.4270634707940821E-2</v>
      </c>
      <c r="AD472">
        <f t="shared" si="515"/>
        <v>-6.6385327419706975E-3</v>
      </c>
      <c r="AE472">
        <f t="shared" si="515"/>
        <v>-1.3101980267898602E-16</v>
      </c>
      <c r="AF472">
        <f t="shared" si="515"/>
        <v>4.240378364592466E-3</v>
      </c>
      <c r="AG472">
        <f t="shared" si="515"/>
        <v>5.6140830148824622E-3</v>
      </c>
      <c r="AH472">
        <f t="shared" si="515"/>
        <v>4.5786549538303764E-3</v>
      </c>
      <c r="AI472">
        <f t="shared" si="515"/>
        <v>2.2540066759198767E-3</v>
      </c>
      <c r="AJ472">
        <f t="shared" si="515"/>
        <v>9.7273869317797185E-18</v>
      </c>
      <c r="AK472">
        <f t="shared" si="515"/>
        <v>1.0341368890292625E-3</v>
      </c>
      <c r="AL472">
        <f t="shared" si="515"/>
        <v>2.5971864676155966E-4</v>
      </c>
      <c r="AM472">
        <f t="shared" si="515"/>
        <v>-2.1945391431308827E-3</v>
      </c>
      <c r="AN472">
        <f t="shared" si="515"/>
        <v>-5.5516661754753099E-3</v>
      </c>
      <c r="AO472">
        <f t="shared" si="515"/>
        <v>-8.649448327321797E-3</v>
      </c>
      <c r="AP472">
        <f t="shared" si="515"/>
        <v>-1.0312363015209573E-2</v>
      </c>
      <c r="AQ472">
        <f t="shared" si="515"/>
        <v>-9.7207650756772571E-3</v>
      </c>
      <c r="AR472">
        <f t="shared" si="515"/>
        <v>-6.6710533217796313E-3</v>
      </c>
      <c r="AS472">
        <f t="shared" si="515"/>
        <v>-1.6551578000938516E-3</v>
      </c>
      <c r="AT472">
        <f t="shared" si="515"/>
        <v>0</v>
      </c>
      <c r="AU472">
        <f t="shared" si="495"/>
        <v>0.118704503587894</v>
      </c>
      <c r="AV472">
        <f t="shared" si="496"/>
        <v>6.9154962620039118E-2</v>
      </c>
      <c r="AW472">
        <f t="shared" si="497"/>
        <v>-0.15742699264583626</v>
      </c>
      <c r="AX472">
        <f t="shared" si="498"/>
        <v>-6.0749328744711485E-2</v>
      </c>
      <c r="AY472">
        <f t="shared" si="499"/>
        <v>-8.7523343058383787E-2</v>
      </c>
    </row>
    <row r="473" spans="5:51" x14ac:dyDescent="0.25">
      <c r="E473">
        <v>466</v>
      </c>
      <c r="G473">
        <f t="shared" si="493"/>
        <v>6.0562898514366283E-2</v>
      </c>
      <c r="H473">
        <f t="shared" si="493"/>
        <v>4.3453072914932458E-2</v>
      </c>
      <c r="I473">
        <f t="shared" ref="I473:AT473" si="516">J$3*COS(J$1*$E473*2*PI()/500)</f>
        <v>1.8690264363585181E-2</v>
      </c>
      <c r="J473">
        <f t="shared" si="516"/>
        <v>-8.9197369712252228E-3</v>
      </c>
      <c r="K473">
        <f t="shared" si="516"/>
        <v>-3.4111793224797932E-2</v>
      </c>
      <c r="L473">
        <f t="shared" si="516"/>
        <v>-5.2233233755461905E-2</v>
      </c>
      <c r="M473">
        <f t="shared" si="516"/>
        <v>-6.0163946341793763E-2</v>
      </c>
      <c r="N473">
        <f t="shared" si="516"/>
        <v>-5.6891994359003169E-2</v>
      </c>
      <c r="O473">
        <f t="shared" si="516"/>
        <v>-4.3631722763812324E-2</v>
      </c>
      <c r="P473">
        <f t="shared" si="516"/>
        <v>-2.3474442651204491E-2</v>
      </c>
      <c r="Q473">
        <f t="shared" si="516"/>
        <v>-6.6437921038517249E-4</v>
      </c>
      <c r="R473">
        <f t="shared" si="516"/>
        <v>2.0328690645963061E-2</v>
      </c>
      <c r="S473">
        <f t="shared" si="516"/>
        <v>3.5731045812142363E-2</v>
      </c>
      <c r="T473">
        <f t="shared" si="516"/>
        <v>4.3182541994892049E-2</v>
      </c>
      <c r="U473">
        <f t="shared" si="516"/>
        <v>4.2106655687556879E-2</v>
      </c>
      <c r="V473">
        <f t="shared" si="516"/>
        <v>3.3674505987246632E-2</v>
      </c>
      <c r="W473">
        <f t="shared" si="516"/>
        <v>2.0398291688608853E-2</v>
      </c>
      <c r="X473">
        <f t="shared" si="516"/>
        <v>5.4705846084367651E-3</v>
      </c>
      <c r="Y473">
        <f t="shared" si="516"/>
        <v>-7.9842363416163607E-3</v>
      </c>
      <c r="Z473">
        <f t="shared" si="516"/>
        <v>-1.7571513209174817E-2</v>
      </c>
      <c r="AA473">
        <f t="shared" si="516"/>
        <v>-2.2058394111353453E-2</v>
      </c>
      <c r="AB473">
        <f t="shared" si="516"/>
        <v>-2.1497785425622778E-2</v>
      </c>
      <c r="AC473">
        <f t="shared" si="516"/>
        <v>-1.7043565004882119E-2</v>
      </c>
      <c r="AD473">
        <f t="shared" si="516"/>
        <v>-1.0529443416468217E-2</v>
      </c>
      <c r="AE473">
        <f t="shared" si="516"/>
        <v>-3.9345265723334929E-3</v>
      </c>
      <c r="AF473">
        <f t="shared" si="516"/>
        <v>1.1239479754043121E-3</v>
      </c>
      <c r="AG473">
        <f t="shared" si="516"/>
        <v>3.7482889176341698E-3</v>
      </c>
      <c r="AH473">
        <f t="shared" si="516"/>
        <v>3.8929766271989822E-3</v>
      </c>
      <c r="AI473">
        <f t="shared" si="516"/>
        <v>2.2592317891280554E-3</v>
      </c>
      <c r="AJ473">
        <f t="shared" si="516"/>
        <v>1.1645964484570436E-17</v>
      </c>
      <c r="AK473">
        <f t="shared" si="516"/>
        <v>1.671054370825837E-3</v>
      </c>
      <c r="AL473">
        <f t="shared" si="516"/>
        <v>1.8546347917881988E-3</v>
      </c>
      <c r="AM473">
        <f t="shared" si="516"/>
        <v>2.2468640186500141E-4</v>
      </c>
      <c r="AN473">
        <f t="shared" si="516"/>
        <v>-2.8923148122561911E-3</v>
      </c>
      <c r="AO473">
        <f t="shared" si="516"/>
        <v>-6.629654880744725E-3</v>
      </c>
      <c r="AP473">
        <f t="shared" si="516"/>
        <v>-9.844447944633029E-3</v>
      </c>
      <c r="AQ473">
        <f t="shared" si="516"/>
        <v>-1.1454891879989722E-2</v>
      </c>
      <c r="AR473">
        <f t="shared" si="516"/>
        <v>-1.0755862222704905E-2</v>
      </c>
      <c r="AS473">
        <f t="shared" si="516"/>
        <v>-7.6274579216071801E-3</v>
      </c>
      <c r="AT473">
        <f t="shared" si="516"/>
        <v>0</v>
      </c>
      <c r="AU473">
        <f t="shared" si="495"/>
        <v>0.12270623579288392</v>
      </c>
      <c r="AV473">
        <f t="shared" si="496"/>
        <v>7.9674705596860768E-2</v>
      </c>
      <c r="AW473">
        <f t="shared" si="497"/>
        <v>-0.15672063427441488</v>
      </c>
      <c r="AX473">
        <f t="shared" si="498"/>
        <v>-5.711216114140466E-2</v>
      </c>
      <c r="AY473">
        <f t="shared" si="499"/>
        <v>-9.1541969929495842E-2</v>
      </c>
    </row>
    <row r="474" spans="5:51" x14ac:dyDescent="0.25">
      <c r="E474">
        <v>467</v>
      </c>
      <c r="G474">
        <f t="shared" si="493"/>
        <v>6.090461994430256E-2</v>
      </c>
      <c r="H474">
        <f t="shared" si="493"/>
        <v>4.4693759339138446E-2</v>
      </c>
      <c r="I474">
        <f t="shared" ref="I474:AT474" si="517">J$3*COS(J$1*$E474*2*PI()/500)</f>
        <v>2.1046019350120192E-2</v>
      </c>
      <c r="J474">
        <f t="shared" si="517"/>
        <v>-5.686972296426113E-3</v>
      </c>
      <c r="K474">
        <f t="shared" si="517"/>
        <v>-3.0669391434387992E-2</v>
      </c>
      <c r="L474">
        <f t="shared" si="517"/>
        <v>-4.9517967291074751E-2</v>
      </c>
      <c r="M474">
        <f t="shared" si="517"/>
        <v>-5.9128201365344496E-2</v>
      </c>
      <c r="N474">
        <f t="shared" si="517"/>
        <v>-5.822475820655118E-2</v>
      </c>
      <c r="O474">
        <f t="shared" si="517"/>
        <v>-4.7531885327846267E-2</v>
      </c>
      <c r="P474">
        <f t="shared" si="517"/>
        <v>-2.9541679501316913E-2</v>
      </c>
      <c r="Q474">
        <f t="shared" si="517"/>
        <v>-7.9425785057334729E-3</v>
      </c>
      <c r="R474">
        <f t="shared" si="517"/>
        <v>1.3160788259939223E-2</v>
      </c>
      <c r="S474">
        <f t="shared" si="517"/>
        <v>3.0066807446866805E-2</v>
      </c>
      <c r="T474">
        <f t="shared" si="517"/>
        <v>4.0164848207094421E-2</v>
      </c>
      <c r="U474">
        <f t="shared" si="517"/>
        <v>4.2357569911251253E-2</v>
      </c>
      <c r="V474">
        <f t="shared" si="517"/>
        <v>3.7146420554138249E-2</v>
      </c>
      <c r="W474">
        <f t="shared" si="517"/>
        <v>2.6384839200285771E-2</v>
      </c>
      <c r="X474">
        <f t="shared" si="517"/>
        <v>1.2774532020883383E-2</v>
      </c>
      <c r="Y474">
        <f t="shared" si="517"/>
        <v>-7.6922045176339745E-4</v>
      </c>
      <c r="Z474">
        <f t="shared" si="517"/>
        <v>-1.173722132560224E-2</v>
      </c>
      <c r="AA474">
        <f t="shared" si="517"/>
        <v>-1.8498417911541075E-2</v>
      </c>
      <c r="AB474">
        <f t="shared" si="517"/>
        <v>-2.0533957937471269E-2</v>
      </c>
      <c r="AC474">
        <f t="shared" si="517"/>
        <v>-1.8402622131486579E-2</v>
      </c>
      <c r="AD474">
        <f t="shared" si="517"/>
        <v>-1.3469851646632563E-2</v>
      </c>
      <c r="AE474">
        <f t="shared" si="517"/>
        <v>-7.4839142703089613E-3</v>
      </c>
      <c r="AF474">
        <f t="shared" si="517"/>
        <v>-2.1113999197768085E-3</v>
      </c>
      <c r="AG474">
        <f t="shared" si="517"/>
        <v>1.4551189353597985E-3</v>
      </c>
      <c r="AH474">
        <f t="shared" si="517"/>
        <v>2.7302829801833092E-3</v>
      </c>
      <c r="AI474">
        <f t="shared" si="517"/>
        <v>1.9677246206808866E-3</v>
      </c>
      <c r="AJ474">
        <f t="shared" si="517"/>
        <v>1.1928900934706925E-17</v>
      </c>
      <c r="AK474">
        <f t="shared" si="517"/>
        <v>2.0575717306348974E-3</v>
      </c>
      <c r="AL474">
        <f t="shared" si="517"/>
        <v>3.1536693545109766E-3</v>
      </c>
      <c r="AM474">
        <f t="shared" si="517"/>
        <v>2.6058236349608358E-3</v>
      </c>
      <c r="AN474">
        <f t="shared" si="517"/>
        <v>2.8704021600525721E-4</v>
      </c>
      <c r="AO474">
        <f t="shared" si="517"/>
        <v>-3.347933841900417E-3</v>
      </c>
      <c r="AP474">
        <f t="shared" si="517"/>
        <v>-7.3959333451396837E-3</v>
      </c>
      <c r="AQ474">
        <f t="shared" si="517"/>
        <v>-1.0756948667340022E-2</v>
      </c>
      <c r="AR474">
        <f t="shared" si="517"/>
        <v>-1.2434293235022027E-2</v>
      </c>
      <c r="AS474">
        <f t="shared" si="517"/>
        <v>-1.1804120608377979E-2</v>
      </c>
      <c r="AT474">
        <f t="shared" si="517"/>
        <v>0</v>
      </c>
      <c r="AU474">
        <f t="shared" si="495"/>
        <v>0.12664439863356119</v>
      </c>
      <c r="AV474">
        <f t="shared" si="496"/>
        <v>9.0288034902747089E-2</v>
      </c>
      <c r="AW474">
        <f t="shared" si="497"/>
        <v>-0.15365645678938653</v>
      </c>
      <c r="AX474">
        <f t="shared" si="498"/>
        <v>-5.0438435369466982E-2</v>
      </c>
      <c r="AY474">
        <f t="shared" si="499"/>
        <v>-8.4031833514687945E-2</v>
      </c>
    </row>
    <row r="475" spans="5:51" x14ac:dyDescent="0.25">
      <c r="E475">
        <v>468</v>
      </c>
      <c r="G475">
        <f t="shared" si="493"/>
        <v>6.123672382872087E-2</v>
      </c>
      <c r="H475">
        <f t="shared" si="493"/>
        <v>4.5906216227006615E-2</v>
      </c>
      <c r="I475">
        <f t="shared" ref="I475:AT475" si="518">J$3*COS(J$1*$E475*2*PI()/500)</f>
        <v>2.3371866791545303E-2</v>
      </c>
      <c r="J475">
        <f t="shared" si="518"/>
        <v>-2.4398418360454784E-3</v>
      </c>
      <c r="K475">
        <f t="shared" si="518"/>
        <v>-2.710595156749868E-2</v>
      </c>
      <c r="L475">
        <f t="shared" si="518"/>
        <v>-4.6521329858756372E-2</v>
      </c>
      <c r="M475">
        <f t="shared" si="518"/>
        <v>-5.7635230914615955E-2</v>
      </c>
      <c r="N475">
        <f t="shared" si="518"/>
        <v>-5.8969570423193632E-2</v>
      </c>
      <c r="O475">
        <f t="shared" si="518"/>
        <v>-5.0824714980363409E-2</v>
      </c>
      <c r="P475">
        <f t="shared" si="518"/>
        <v>-3.514302641834964E-2</v>
      </c>
      <c r="Q475">
        <f t="shared" si="518"/>
        <v>-1.5069256050607537E-2</v>
      </c>
      <c r="R475">
        <f t="shared" si="518"/>
        <v>5.6941819046672565E-3</v>
      </c>
      <c r="S475">
        <f t="shared" si="518"/>
        <v>2.3601946777913531E-2</v>
      </c>
      <c r="T475">
        <f t="shared" si="518"/>
        <v>3.5907212098076839E-2</v>
      </c>
      <c r="U475">
        <f t="shared" si="518"/>
        <v>4.1107946103785487E-2</v>
      </c>
      <c r="V475">
        <f t="shared" si="518"/>
        <v>3.9121709728678136E-2</v>
      </c>
      <c r="W475">
        <f t="shared" si="518"/>
        <v>3.1171832903214802E-2</v>
      </c>
      <c r="X475">
        <f t="shared" si="518"/>
        <v>1.9427664874809326E-2</v>
      </c>
      <c r="Y475">
        <f t="shared" si="518"/>
        <v>6.4894383405353813E-3</v>
      </c>
      <c r="Z475">
        <f t="shared" si="518"/>
        <v>-5.1654366596615925E-3</v>
      </c>
      <c r="AA475">
        <f t="shared" si="518"/>
        <v>-1.3657671887179411E-2</v>
      </c>
      <c r="AB475">
        <f t="shared" si="518"/>
        <v>-1.801068606044148E-2</v>
      </c>
      <c r="AC475">
        <f t="shared" si="518"/>
        <v>-1.8235063571284391E-2</v>
      </c>
      <c r="AD475">
        <f t="shared" si="518"/>
        <v>-1.5194324104264951E-2</v>
      </c>
      <c r="AE475">
        <f t="shared" si="518"/>
        <v>-1.0300724296009686E-2</v>
      </c>
      <c r="AF475">
        <f t="shared" si="518"/>
        <v>-5.1233545457776281E-3</v>
      </c>
      <c r="AG475">
        <f t="shared" si="518"/>
        <v>-1.0039621483485881E-3</v>
      </c>
      <c r="AH475">
        <f t="shared" si="518"/>
        <v>1.2330415217493931E-3</v>
      </c>
      <c r="AI475">
        <f t="shared" si="518"/>
        <v>1.417772338645086E-3</v>
      </c>
      <c r="AJ475">
        <f t="shared" si="518"/>
        <v>1.0536458698591245E-17</v>
      </c>
      <c r="AK475">
        <f t="shared" si="518"/>
        <v>2.1357710480487133E-3</v>
      </c>
      <c r="AL475">
        <f t="shared" si="518"/>
        <v>3.9495791603773285E-3</v>
      </c>
      <c r="AM475">
        <f t="shared" si="518"/>
        <v>4.5452277567446927E-3</v>
      </c>
      <c r="AN475">
        <f t="shared" si="518"/>
        <v>3.4147888410823845E-3</v>
      </c>
      <c r="AO475">
        <f t="shared" si="518"/>
        <v>5.7105266070829152E-4</v>
      </c>
      <c r="AP475">
        <f t="shared" si="518"/>
        <v>-3.4594346370742791E-3</v>
      </c>
      <c r="AQ475">
        <f t="shared" si="518"/>
        <v>-7.7751207526847018E-3</v>
      </c>
      <c r="AR475">
        <f t="shared" si="518"/>
        <v>-1.1330835851812578E-2</v>
      </c>
      <c r="AS475">
        <f t="shared" si="518"/>
        <v>-1.3201886175496443E-2</v>
      </c>
      <c r="AT475">
        <f t="shared" si="518"/>
        <v>0</v>
      </c>
      <c r="AU475">
        <f t="shared" si="495"/>
        <v>0.13051480684727279</v>
      </c>
      <c r="AV475">
        <f t="shared" si="496"/>
        <v>0.10096901344372863</v>
      </c>
      <c r="AW475">
        <f t="shared" si="497"/>
        <v>-0.14812485915155038</v>
      </c>
      <c r="AX475">
        <f t="shared" si="498"/>
        <v>-4.1236089049318692E-2</v>
      </c>
      <c r="AY475">
        <f t="shared" si="499"/>
        <v>-6.5863449833156992E-2</v>
      </c>
    </row>
    <row r="476" spans="5:51" x14ac:dyDescent="0.25">
      <c r="E476">
        <v>469</v>
      </c>
      <c r="G476">
        <f t="shared" si="493"/>
        <v>6.1559157724567985E-2</v>
      </c>
      <c r="H476">
        <f t="shared" si="493"/>
        <v>4.7089677764779424E-2</v>
      </c>
      <c r="I476">
        <f t="shared" ref="I476:AT476" si="519">J$3*COS(J$1*$E476*2*PI()/500)</f>
        <v>2.5664501531378614E-2</v>
      </c>
      <c r="J476">
        <f t="shared" si="519"/>
        <v>8.1345187656168541E-4</v>
      </c>
      <c r="K476">
        <f t="shared" si="519"/>
        <v>-2.3435536893303782E-2</v>
      </c>
      <c r="L476">
        <f t="shared" si="519"/>
        <v>-4.3260348950162765E-2</v>
      </c>
      <c r="M476">
        <f t="shared" si="519"/>
        <v>-5.5696579804208578E-2</v>
      </c>
      <c r="N476">
        <f t="shared" si="519"/>
        <v>-5.9118909920462613E-2</v>
      </c>
      <c r="O476">
        <f t="shared" si="519"/>
        <v>-5.346813798904354E-2</v>
      </c>
      <c r="P476">
        <f t="shared" si="519"/>
        <v>-4.0190146815338605E-2</v>
      </c>
      <c r="Q476">
        <f t="shared" si="519"/>
        <v>-2.1908455158411794E-2</v>
      </c>
      <c r="R476">
        <f t="shared" si="519"/>
        <v>-1.9016625101305465E-3</v>
      </c>
      <c r="S476">
        <f t="shared" si="519"/>
        <v>1.6508610836551498E-2</v>
      </c>
      <c r="T476">
        <f t="shared" si="519"/>
        <v>3.0541072561189642E-2</v>
      </c>
      <c r="U476">
        <f t="shared" si="519"/>
        <v>3.8402052811529711E-2</v>
      </c>
      <c r="V476">
        <f t="shared" si="519"/>
        <v>3.9520789316972185E-2</v>
      </c>
      <c r="W476">
        <f t="shared" si="519"/>
        <v>3.4541638098726478E-2</v>
      </c>
      <c r="X476">
        <f t="shared" si="519"/>
        <v>2.5091030971104183E-2</v>
      </c>
      <c r="Y476">
        <f t="shared" si="519"/>
        <v>1.3379908892678058E-2</v>
      </c>
      <c r="Z476">
        <f t="shared" si="519"/>
        <v>1.7309113887527532E-3</v>
      </c>
      <c r="AA476">
        <f t="shared" si="519"/>
        <v>-7.8713134266434458E-3</v>
      </c>
      <c r="AB476">
        <f t="shared" si="519"/>
        <v>-1.4119598811317739E-2</v>
      </c>
      <c r="AC476">
        <f t="shared" si="519"/>
        <v>-1.6554789382899809E-2</v>
      </c>
      <c r="AD476">
        <f t="shared" si="519"/>
        <v>-1.5547191090471141E-2</v>
      </c>
      <c r="AE476">
        <f t="shared" si="519"/>
        <v>-1.2109227658250466E-2</v>
      </c>
      <c r="AF476">
        <f t="shared" si="519"/>
        <v>-7.5932408926096149E-3</v>
      </c>
      <c r="AG476">
        <f t="shared" si="519"/>
        <v>-3.3485725439345716E-3</v>
      </c>
      <c r="AH476">
        <f t="shared" si="519"/>
        <v>-4.1528733146489256E-4</v>
      </c>
      <c r="AI476">
        <f t="shared" si="519"/>
        <v>6.8160683894019798E-4</v>
      </c>
      <c r="AJ476">
        <f t="shared" si="519"/>
        <v>7.6642021502586586E-18</v>
      </c>
      <c r="AK476">
        <f t="shared" si="519"/>
        <v>1.8939345004987205E-3</v>
      </c>
      <c r="AL476">
        <f t="shared" si="519"/>
        <v>4.1153876996325688E-3</v>
      </c>
      <c r="AM476">
        <f t="shared" si="519"/>
        <v>5.7141355288633901E-3</v>
      </c>
      <c r="AN476">
        <f t="shared" si="519"/>
        <v>5.9285992097900643E-3</v>
      </c>
      <c r="AO476">
        <f t="shared" si="519"/>
        <v>4.3813416334840096E-3</v>
      </c>
      <c r="AP476">
        <f t="shared" si="519"/>
        <v>1.1730659850694722E-3</v>
      </c>
      <c r="AQ476">
        <f t="shared" si="519"/>
        <v>-3.1425013457157275E-3</v>
      </c>
      <c r="AR476">
        <f t="shared" si="519"/>
        <v>-7.6923633960141709E-3</v>
      </c>
      <c r="AS476">
        <f t="shared" si="519"/>
        <v>-1.1491696081688775E-2</v>
      </c>
      <c r="AT476">
        <f t="shared" si="519"/>
        <v>0</v>
      </c>
      <c r="AU476">
        <f t="shared" si="495"/>
        <v>0.13431333702072601</v>
      </c>
      <c r="AV476">
        <f t="shared" si="496"/>
        <v>0.1116912520039839</v>
      </c>
      <c r="AW476">
        <f t="shared" si="497"/>
        <v>-0.1400428714752322</v>
      </c>
      <c r="AX476">
        <f t="shared" si="498"/>
        <v>-3.0339094635852645E-2</v>
      </c>
      <c r="AY476">
        <f t="shared" si="499"/>
        <v>-4.0134684831001972E-2</v>
      </c>
    </row>
    <row r="477" spans="5:51" x14ac:dyDescent="0.25">
      <c r="E477">
        <v>470</v>
      </c>
      <c r="G477">
        <f t="shared" si="493"/>
        <v>6.1871870715794045E-2</v>
      </c>
      <c r="H477">
        <f t="shared" si="493"/>
        <v>4.8243396452784262E-2</v>
      </c>
      <c r="I477">
        <f t="shared" ref="I477:AT477" si="520">J$3*COS(J$1*$E477*2*PI()/500)</f>
        <v>2.7920665610204353E-2</v>
      </c>
      <c r="J477">
        <f t="shared" si="520"/>
        <v>4.0646907391312806E-3</v>
      </c>
      <c r="K477">
        <f t="shared" si="520"/>
        <v>-1.9672632861669384E-2</v>
      </c>
      <c r="L477">
        <f t="shared" si="520"/>
        <v>-3.9753554109313374E-2</v>
      </c>
      <c r="M477">
        <f t="shared" si="520"/>
        <v>-5.3327239199978282E-2</v>
      </c>
      <c r="N477">
        <f t="shared" si="520"/>
        <v>-5.8671268673186644E-2</v>
      </c>
      <c r="O477">
        <f t="shared" si="520"/>
        <v>-5.5428378336353085E-2</v>
      </c>
      <c r="P477">
        <f t="shared" si="520"/>
        <v>-4.4603444588619715E-2</v>
      </c>
      <c r="Q477">
        <f t="shared" si="520"/>
        <v>-2.8329703411415868E-2</v>
      </c>
      <c r="R477">
        <f t="shared" si="520"/>
        <v>-9.4543458217530418E-3</v>
      </c>
      <c r="S477">
        <f t="shared" si="520"/>
        <v>8.9756817637331957E-3</v>
      </c>
      <c r="T477">
        <f t="shared" si="520"/>
        <v>2.4232089465955384E-2</v>
      </c>
      <c r="U477">
        <f t="shared" si="520"/>
        <v>3.4335747653365591E-2</v>
      </c>
      <c r="V477">
        <f t="shared" si="520"/>
        <v>3.8327580444218912E-2</v>
      </c>
      <c r="W477">
        <f t="shared" si="520"/>
        <v>3.6341050796213116E-2</v>
      </c>
      <c r="X477">
        <f t="shared" si="520"/>
        <v>2.9476103019713526E-2</v>
      </c>
      <c r="Y477">
        <f t="shared" si="520"/>
        <v>1.951124978673148E-2</v>
      </c>
      <c r="Z477">
        <f t="shared" si="520"/>
        <v>8.5184999087649753E-3</v>
      </c>
      <c r="AA477">
        <f t="shared" si="520"/>
        <v>-1.5399710239873722E-3</v>
      </c>
      <c r="AB477">
        <f t="shared" si="520"/>
        <v>-9.1562034759218851E-3</v>
      </c>
      <c r="AC477">
        <f t="shared" si="520"/>
        <v>-1.3501189100921095E-2</v>
      </c>
      <c r="AD477">
        <f t="shared" si="520"/>
        <v>-1.4496598981118701E-2</v>
      </c>
      <c r="AE477">
        <f t="shared" si="520"/>
        <v>-1.2732395447351625E-2</v>
      </c>
      <c r="AF477">
        <f t="shared" si="520"/>
        <v>-9.2597366118368496E-3</v>
      </c>
      <c r="AG477">
        <f t="shared" si="520"/>
        <v>-5.3113822870133999E-3</v>
      </c>
      <c r="AH477">
        <f t="shared" si="520"/>
        <v>-2.0127300791509132E-3</v>
      </c>
      <c r="AI477">
        <f t="shared" si="520"/>
        <v>-1.4408234464876473E-4</v>
      </c>
      <c r="AJ477">
        <f t="shared" si="520"/>
        <v>3.715531186218323E-18</v>
      </c>
      <c r="AK477">
        <f t="shared" si="520"/>
        <v>1.3683002272488328E-3</v>
      </c>
      <c r="AL477">
        <f t="shared" si="520"/>
        <v>3.6246424905419551E-3</v>
      </c>
      <c r="AM477">
        <f t="shared" si="520"/>
        <v>5.9143964471589251E-3</v>
      </c>
      <c r="AN477">
        <f t="shared" si="520"/>
        <v>7.376518236174052E-3</v>
      </c>
      <c r="AO477">
        <f t="shared" si="520"/>
        <v>7.3576602114354562E-3</v>
      </c>
      <c r="AP477">
        <f t="shared" si="520"/>
        <v>5.5695580518852518E-3</v>
      </c>
      <c r="AQ477">
        <f t="shared" si="520"/>
        <v>2.1573249961813448E-3</v>
      </c>
      <c r="AR477">
        <f t="shared" si="520"/>
        <v>-2.3329007672258295E-3</v>
      </c>
      <c r="AS477">
        <f t="shared" si="520"/>
        <v>-7.0761590839658545E-3</v>
      </c>
      <c r="AT477">
        <f t="shared" si="520"/>
        <v>0</v>
      </c>
      <c r="AU477">
        <f t="shared" si="495"/>
        <v>0.13803593277878265</v>
      </c>
      <c r="AV477">
        <f t="shared" si="496"/>
        <v>0.12242799065624456</v>
      </c>
      <c r="AW477">
        <f t="shared" si="497"/>
        <v>-0.12935589425120653</v>
      </c>
      <c r="AX477">
        <f t="shared" si="498"/>
        <v>-1.8848298674979932E-2</v>
      </c>
      <c r="AY477">
        <f t="shared" si="499"/>
        <v>-1.1616889188195718E-2</v>
      </c>
    </row>
    <row r="478" spans="5:51" x14ac:dyDescent="0.25">
      <c r="E478">
        <v>471</v>
      </c>
      <c r="G478">
        <f t="shared" si="493"/>
        <v>6.2174813421392569E-2</v>
      </c>
      <c r="H478">
        <f t="shared" si="493"/>
        <v>4.9366643577569432E-2</v>
      </c>
      <c r="I478">
        <f t="shared" ref="I478:AT478" si="521">J$3*COS(J$1*$E478*2*PI()/500)</f>
        <v>3.0137152895412279E-2</v>
      </c>
      <c r="J478">
        <f t="shared" si="521"/>
        <v>7.3056618401273624E-3</v>
      </c>
      <c r="K478">
        <f t="shared" si="521"/>
        <v>-1.5832089935701024E-2</v>
      </c>
      <c r="L478">
        <f t="shared" si="521"/>
        <v>-3.6020871644024371E-2</v>
      </c>
      <c r="M478">
        <f t="shared" si="521"/>
        <v>-5.0545530695622252E-2</v>
      </c>
      <c r="N478">
        <f t="shared" si="521"/>
        <v>-5.7631166947477691E-2</v>
      </c>
      <c r="O478">
        <f t="shared" si="521"/>
        <v>-5.6680389288521524E-2</v>
      </c>
      <c r="P478">
        <f t="shared" si="521"/>
        <v>-4.8313319395932024E-2</v>
      </c>
      <c r="Q478">
        <f t="shared" si="521"/>
        <v>-3.4210501702456701E-2</v>
      </c>
      <c r="R478">
        <f t="shared" si="521"/>
        <v>-1.6792448473933661E-2</v>
      </c>
      <c r="S478">
        <f t="shared" si="521"/>
        <v>1.2037472353653728E-3</v>
      </c>
      <c r="T478">
        <f t="shared" si="521"/>
        <v>1.7175029517410324E-2</v>
      </c>
      <c r="U478">
        <f t="shared" si="521"/>
        <v>2.9053081516747369E-2</v>
      </c>
      <c r="V478">
        <f t="shared" si="521"/>
        <v>3.5590157370890926E-2</v>
      </c>
      <c r="W478">
        <f t="shared" si="521"/>
        <v>3.6488262941496756E-2</v>
      </c>
      <c r="X478">
        <f t="shared" si="521"/>
        <v>3.2359478024368178E-2</v>
      </c>
      <c r="Y478">
        <f t="shared" si="521"/>
        <v>2.4535589990547817E-2</v>
      </c>
      <c r="Z478">
        <f t="shared" si="521"/>
        <v>1.4770839750658323E-2</v>
      </c>
      <c r="AA478">
        <f t="shared" si="521"/>
        <v>4.8979939248577388E-3</v>
      </c>
      <c r="AB478">
        <f t="shared" si="521"/>
        <v>-3.4974434097013907E-3</v>
      </c>
      <c r="AC478">
        <f t="shared" si="521"/>
        <v>-9.3275784788539699E-3</v>
      </c>
      <c r="AD478">
        <f t="shared" si="521"/>
        <v>-1.2137385682489859E-2</v>
      </c>
      <c r="AE478">
        <f t="shared" si="521"/>
        <v>-1.2109227658250427E-2</v>
      </c>
      <c r="AF478">
        <f t="shared" si="521"/>
        <v>-9.9465208069273343E-3</v>
      </c>
      <c r="AG478">
        <f t="shared" si="521"/>
        <v>-6.6685939143906955E-3</v>
      </c>
      <c r="AH478">
        <f t="shared" si="521"/>
        <v>-3.3635484117699741E-3</v>
      </c>
      <c r="AI478">
        <f t="shared" si="521"/>
        <v>-9.508474483448363E-4</v>
      </c>
      <c r="AJ478">
        <f t="shared" si="521"/>
        <v>-7.5497509119807542E-19</v>
      </c>
      <c r="AK478">
        <f t="shared" si="521"/>
        <v>6.3763220416983312E-4</v>
      </c>
      <c r="AL478">
        <f t="shared" si="521"/>
        <v>2.555635210591939E-3</v>
      </c>
      <c r="AM478">
        <f t="shared" si="521"/>
        <v>5.1120627504220974E-3</v>
      </c>
      <c r="AN478">
        <f t="shared" si="521"/>
        <v>7.4982273694274891E-3</v>
      </c>
      <c r="AO478">
        <f t="shared" si="521"/>
        <v>8.9334783708353363E-3</v>
      </c>
      <c r="AP478">
        <f t="shared" si="521"/>
        <v>8.8455135364688027E-3</v>
      </c>
      <c r="AQ478">
        <f t="shared" si="521"/>
        <v>6.9991142396034203E-3</v>
      </c>
      <c r="AR478">
        <f t="shared" si="521"/>
        <v>3.5484949903375152E-3</v>
      </c>
      <c r="AS478">
        <f t="shared" si="521"/>
        <v>-9.9477007159286561E-4</v>
      </c>
      <c r="AT478">
        <f t="shared" si="521"/>
        <v>0</v>
      </c>
      <c r="AU478">
        <f t="shared" si="495"/>
        <v>0.14167860989437428</v>
      </c>
      <c r="AV478">
        <f t="shared" si="496"/>
        <v>0.13315218179880062</v>
      </c>
      <c r="AW478">
        <f t="shared" si="497"/>
        <v>-0.11603909617277725</v>
      </c>
      <c r="AX478">
        <f t="shared" si="498"/>
        <v>-8.0395013061204511E-3</v>
      </c>
      <c r="AY478">
        <f t="shared" si="499"/>
        <v>1.4166376712710281E-2</v>
      </c>
    </row>
    <row r="479" spans="5:51" x14ac:dyDescent="0.25">
      <c r="E479">
        <v>472</v>
      </c>
      <c r="G479">
        <f t="shared" si="493"/>
        <v>6.2467938003198539E-2</v>
      </c>
      <c r="H479">
        <f t="shared" si="493"/>
        <v>5.0458709672175903E-2</v>
      </c>
      <c r="I479">
        <f t="shared" ref="I479:AT479" si="522">J$3*COS(J$1*$E479*2*PI()/500)</f>
        <v>3.2310813637286336E-2</v>
      </c>
      <c r="J479">
        <f t="shared" si="522"/>
        <v>1.052817820527153E-2</v>
      </c>
      <c r="K479">
        <f t="shared" si="522"/>
        <v>-1.1929064983750107E-2</v>
      </c>
      <c r="L479">
        <f t="shared" si="522"/>
        <v>-3.2083511400654754E-2</v>
      </c>
      <c r="M479">
        <f t="shared" si="522"/>
        <v>-4.7372964635796315E-2</v>
      </c>
      <c r="N479">
        <f t="shared" si="522"/>
        <v>-5.6009107655237519E-2</v>
      </c>
      <c r="O479">
        <f t="shared" si="522"/>
        <v>-5.7208173427151253E-2</v>
      </c>
      <c r="P479">
        <f t="shared" si="522"/>
        <v>-5.1261264295392572E-2</v>
      </c>
      <c r="Q479">
        <f t="shared" si="522"/>
        <v>-3.9438661168610611E-2</v>
      </c>
      <c r="R479">
        <f t="shared" si="522"/>
        <v>-2.3749421142599002E-2</v>
      </c>
      <c r="S479">
        <f t="shared" si="522"/>
        <v>-6.6002408087056817E-3</v>
      </c>
      <c r="T479">
        <f t="shared" si="522"/>
        <v>9.5877535487022426E-3</v>
      </c>
      <c r="U479">
        <f t="shared" si="522"/>
        <v>2.2741195483198962E-2</v>
      </c>
      <c r="V479">
        <f t="shared" si="522"/>
        <v>3.1418810585817247E-2</v>
      </c>
      <c r="W479">
        <f t="shared" si="522"/>
        <v>3.4976581717985691E-2</v>
      </c>
      <c r="X479">
        <f t="shared" si="522"/>
        <v>3.359425882847368E-2</v>
      </c>
      <c r="Y479">
        <f t="shared" si="522"/>
        <v>2.8167865854468257E-2</v>
      </c>
      <c r="Z479">
        <f t="shared" si="522"/>
        <v>2.0095073407669462E-2</v>
      </c>
      <c r="AA479">
        <f t="shared" si="522"/>
        <v>1.0996837828336875E-2</v>
      </c>
      <c r="AB479">
        <f t="shared" si="522"/>
        <v>2.4269287960442267E-3</v>
      </c>
      <c r="AC479">
        <f t="shared" si="522"/>
        <v>-4.3801853205810504E-3</v>
      </c>
      <c r="AD479">
        <f t="shared" si="522"/>
        <v>-8.6825195271314284E-3</v>
      </c>
      <c r="AE479">
        <f t="shared" si="522"/>
        <v>-1.0300724296009827E-2</v>
      </c>
      <c r="AF479">
        <f t="shared" si="522"/>
        <v>-9.5809293818347827E-3</v>
      </c>
      <c r="AG479">
        <f t="shared" si="522"/>
        <v>-7.2654596109529533E-3</v>
      </c>
      <c r="AH479">
        <f t="shared" si="522"/>
        <v>-4.3022234728217288E-3</v>
      </c>
      <c r="AI479">
        <f t="shared" si="522"/>
        <v>-1.6327262370504434E-3</v>
      </c>
      <c r="AJ479">
        <f t="shared" si="522"/>
        <v>-5.1194473606729452E-18</v>
      </c>
      <c r="AK479">
        <f t="shared" si="522"/>
        <v>-1.8858219040652813E-4</v>
      </c>
      <c r="AL479">
        <f t="shared" si="522"/>
        <v>1.0789113315307216E-3</v>
      </c>
      <c r="AM479">
        <f t="shared" si="522"/>
        <v>3.4431441652569414E-3</v>
      </c>
      <c r="AN479">
        <f t="shared" si="522"/>
        <v>6.2718447607651847E-3</v>
      </c>
      <c r="AO479">
        <f t="shared" si="522"/>
        <v>8.8088455936683411E-3</v>
      </c>
      <c r="AP479">
        <f t="shared" si="522"/>
        <v>1.0341844603117921E-2</v>
      </c>
      <c r="AQ479">
        <f t="shared" si="522"/>
        <v>1.0354871483267494E-2</v>
      </c>
      <c r="AR479">
        <f t="shared" si="522"/>
        <v>8.6359962459278145E-3</v>
      </c>
      <c r="AS479">
        <f t="shared" si="522"/>
        <v>5.3208052709926177E-3</v>
      </c>
      <c r="AT479">
        <f t="shared" si="522"/>
        <v>0</v>
      </c>
      <c r="AU479">
        <f t="shared" si="495"/>
        <v>0.14523746131266077</v>
      </c>
      <c r="AV479">
        <f t="shared" si="496"/>
        <v>0.14383657453418219</v>
      </c>
      <c r="AW479">
        <f t="shared" si="497"/>
        <v>-0.10009844688005021</v>
      </c>
      <c r="AX479">
        <f t="shared" si="498"/>
        <v>7.5510690700883974E-4</v>
      </c>
      <c r="AY479">
        <f t="shared" si="499"/>
        <v>3.2041449468469436E-2</v>
      </c>
    </row>
    <row r="480" spans="5:51" x14ac:dyDescent="0.25">
      <c r="E480">
        <v>473</v>
      </c>
      <c r="G480">
        <f t="shared" si="493"/>
        <v>6.2751198173442532E-2</v>
      </c>
      <c r="H480">
        <f t="shared" si="493"/>
        <v>5.1518904964251877E-2</v>
      </c>
      <c r="I480">
        <f t="shared" ref="I480:AT480" si="523">J$3*COS(J$1*$E480*2*PI()/500)</f>
        <v>3.4438558944972157E-2</v>
      </c>
      <c r="J480">
        <f t="shared" si="523"/>
        <v>1.3724099478550475E-2</v>
      </c>
      <c r="K480">
        <f t="shared" si="523"/>
        <v>-7.9789614621801671E-3</v>
      </c>
      <c r="L480">
        <f t="shared" si="523"/>
        <v>-2.7963846245527144E-2</v>
      </c>
      <c r="M480">
        <f t="shared" si="523"/>
        <v>-4.383407378131305E-2</v>
      </c>
      <c r="N480">
        <f t="shared" si="523"/>
        <v>-5.3821470296109418E-2</v>
      </c>
      <c r="O480">
        <f t="shared" si="523"/>
        <v>-5.7004987054293792E-2</v>
      </c>
      <c r="P480">
        <f t="shared" si="523"/>
        <v>-5.3400788434919515E-2</v>
      </c>
      <c r="Q480">
        <f t="shared" si="523"/>
        <v>-4.3914443434801179E-2</v>
      </c>
      <c r="R480">
        <f t="shared" si="523"/>
        <v>-3.0167364824358323E-2</v>
      </c>
      <c r="S480">
        <f t="shared" si="523"/>
        <v>-1.4228476904038837E-2</v>
      </c>
      <c r="T480">
        <f t="shared" si="523"/>
        <v>1.7044908672057706E-3</v>
      </c>
      <c r="U480">
        <f t="shared" si="523"/>
        <v>1.5623691262202479E-2</v>
      </c>
      <c r="V480">
        <f t="shared" si="523"/>
        <v>2.5981603213941763E-2</v>
      </c>
      <c r="W480">
        <f t="shared" si="523"/>
        <v>3.1874733827233992E-2</v>
      </c>
      <c r="X480">
        <f t="shared" si="523"/>
        <v>3.3117537975022364E-2</v>
      </c>
      <c r="Y480">
        <f t="shared" si="523"/>
        <v>3.0201994634822087E-2</v>
      </c>
      <c r="Z480">
        <f t="shared" si="523"/>
        <v>2.4156659697965936E-2</v>
      </c>
      <c r="AA480">
        <f t="shared" si="523"/>
        <v>1.6334296724549158E-2</v>
      </c>
      <c r="AB480">
        <f t="shared" si="523"/>
        <v>8.166988727228092E-3</v>
      </c>
      <c r="AC480">
        <f t="shared" si="523"/>
        <v>9.3057233943145989E-4</v>
      </c>
      <c r="AD480">
        <f t="shared" si="523"/>
        <v>-4.4438744285664709E-3</v>
      </c>
      <c r="AE480">
        <f t="shared" si="523"/>
        <v>-7.4839142703091522E-3</v>
      </c>
      <c r="AF480">
        <f t="shared" si="523"/>
        <v>-8.2016431486928183E-3</v>
      </c>
      <c r="AG480">
        <f t="shared" si="523"/>
        <v>-7.0339253896902791E-3</v>
      </c>
      <c r="AH480">
        <f t="shared" si="523"/>
        <v>-4.7137372624919838E-3</v>
      </c>
      <c r="AI480">
        <f t="shared" si="523"/>
        <v>-2.1001593084242175E-3</v>
      </c>
      <c r="AJ480">
        <f t="shared" si="523"/>
        <v>-8.7649084621949442E-18</v>
      </c>
      <c r="AK480">
        <f t="shared" si="523"/>
        <v>-9.8653837608976926E-4</v>
      </c>
      <c r="AL480">
        <f t="shared" si="523"/>
        <v>-5.6993807507517685E-4</v>
      </c>
      <c r="AM480">
        <f t="shared" si="523"/>
        <v>1.1905518562033961E-3</v>
      </c>
      <c r="AN480">
        <f t="shared" si="523"/>
        <v>3.9178593585359953E-3</v>
      </c>
      <c r="AO480">
        <f t="shared" si="523"/>
        <v>7.0074852174591262E-3</v>
      </c>
      <c r="AP480">
        <f t="shared" si="523"/>
        <v>9.7575051573862773E-3</v>
      </c>
      <c r="AQ480">
        <f t="shared" si="523"/>
        <v>1.1512111907411028E-2</v>
      </c>
      <c r="AR480">
        <f t="shared" si="523"/>
        <v>1.1791391085313017E-2</v>
      </c>
      <c r="AS480">
        <f t="shared" si="523"/>
        <v>1.0383769687924425E-2</v>
      </c>
      <c r="AT480">
        <f t="shared" si="523"/>
        <v>0</v>
      </c>
      <c r="AU480">
        <f t="shared" si="495"/>
        <v>0.14870866208266656</v>
      </c>
      <c r="AV480">
        <f t="shared" si="496"/>
        <v>0.15445380009903686</v>
      </c>
      <c r="AW480">
        <f t="shared" si="497"/>
        <v>-8.1571365713126037E-2</v>
      </c>
      <c r="AX480">
        <f t="shared" si="498"/>
        <v>6.2831296944030985E-3</v>
      </c>
      <c r="AY480">
        <f t="shared" si="499"/>
        <v>3.823786240417211E-2</v>
      </c>
    </row>
    <row r="481" spans="5:51" x14ac:dyDescent="0.25">
      <c r="E481">
        <v>474</v>
      </c>
      <c r="G481">
        <f t="shared" si="493"/>
        <v>6.3024549202059924E-2</v>
      </c>
      <c r="H481">
        <f t="shared" si="493"/>
        <v>5.2546559811726977E-2</v>
      </c>
      <c r="I481">
        <f t="shared" ref="I481:AT481" si="524">J$3*COS(J$1*$E481*2*PI()/500)</f>
        <v>3.6517365175959424E-2</v>
      </c>
      <c r="J481">
        <f t="shared" si="524"/>
        <v>1.6885352485459484E-2</v>
      </c>
      <c r="K481">
        <f t="shared" si="524"/>
        <v>-3.9973686249595288E-3</v>
      </c>
      <c r="L481">
        <f t="shared" si="524"/>
        <v>-2.368528493783955E-2</v>
      </c>
      <c r="M481">
        <f t="shared" si="524"/>
        <v>-3.995622360265895E-2</v>
      </c>
      <c r="N481">
        <f t="shared" si="524"/>
        <v>-5.1090345557848624E-2</v>
      </c>
      <c r="O481">
        <f t="shared" si="524"/>
        <v>-5.6073426359234756E-2</v>
      </c>
      <c r="P481">
        <f t="shared" si="524"/>
        <v>-5.4698150240743183E-2</v>
      </c>
      <c r="Q481">
        <f t="shared" si="524"/>
        <v>-4.7552463337605648E-2</v>
      </c>
      <c r="R481">
        <f t="shared" si="524"/>
        <v>-3.5900614592894002E-2</v>
      </c>
      <c r="S481">
        <f t="shared" si="524"/>
        <v>-2.1477835528697135E-2</v>
      </c>
      <c r="T481">
        <f t="shared" si="524"/>
        <v>-6.2313917159384936E-3</v>
      </c>
      <c r="U481">
        <f t="shared" si="524"/>
        <v>7.9527099891669867E-3</v>
      </c>
      <c r="V481">
        <f t="shared" si="524"/>
        <v>1.949759977063081E-2</v>
      </c>
      <c r="W481">
        <f t="shared" si="524"/>
        <v>2.7323740915167715E-2</v>
      </c>
      <c r="X481">
        <f t="shared" si="524"/>
        <v>3.0953602605904997E-2</v>
      </c>
      <c r="Y481">
        <f t="shared" si="524"/>
        <v>3.0522566914555727E-2</v>
      </c>
      <c r="Z481">
        <f t="shared" si="524"/>
        <v>2.6700394217459723E-2</v>
      </c>
      <c r="AA481">
        <f t="shared" si="524"/>
        <v>2.0540822453931882E-2</v>
      </c>
      <c r="AB481">
        <f t="shared" si="524"/>
        <v>1.328680950220589E-2</v>
      </c>
      <c r="AC481">
        <f t="shared" si="524"/>
        <v>6.164133047785415E-3</v>
      </c>
      <c r="AD481">
        <f t="shared" si="524"/>
        <v>1.9592326084182435E-4</v>
      </c>
      <c r="AE481">
        <f t="shared" si="524"/>
        <v>-3.9345265723340628E-3</v>
      </c>
      <c r="AF481">
        <f t="shared" si="524"/>
        <v>-5.954595266762704E-3</v>
      </c>
      <c r="AG481">
        <f t="shared" si="524"/>
        <v>-6.0003905343559687E-3</v>
      </c>
      <c r="AH481">
        <f t="shared" si="524"/>
        <v>-4.5476660559501106E-3</v>
      </c>
      <c r="AI481">
        <f t="shared" si="524"/>
        <v>-2.2917530142103513E-3</v>
      </c>
      <c r="AJ481">
        <f t="shared" si="524"/>
        <v>-1.117936421755043E-17</v>
      </c>
      <c r="AK481">
        <f t="shared" si="524"/>
        <v>-1.6366661403697865E-3</v>
      </c>
      <c r="AL481">
        <f t="shared" si="524"/>
        <v>-2.1278616669516623E-3</v>
      </c>
      <c r="AM481">
        <f t="shared" si="524"/>
        <v>-1.2638600113817106E-3</v>
      </c>
      <c r="AN481">
        <f t="shared" si="524"/>
        <v>8.5948962825037171E-4</v>
      </c>
      <c r="AO481">
        <f t="shared" si="524"/>
        <v>3.872278795356952E-3</v>
      </c>
      <c r="AP481">
        <f t="shared" si="524"/>
        <v>7.210058158360593E-3</v>
      </c>
      <c r="AQ481">
        <f t="shared" si="524"/>
        <v>1.0225133521350429E-2</v>
      </c>
      <c r="AR481">
        <f t="shared" si="524"/>
        <v>1.2308732164235735E-2</v>
      </c>
      <c r="AS481">
        <f t="shared" si="524"/>
        <v>1.3002212514960993E-2</v>
      </c>
      <c r="AT481">
        <f t="shared" si="524"/>
        <v>0</v>
      </c>
      <c r="AU481">
        <f t="shared" si="495"/>
        <v>0.1520884741897463</v>
      </c>
      <c r="AV481">
        <f t="shared" si="496"/>
        <v>0.16497645805024624</v>
      </c>
      <c r="AW481">
        <f t="shared" si="497"/>
        <v>-6.0526972648078825E-2</v>
      </c>
      <c r="AX481">
        <f t="shared" si="498"/>
        <v>7.5144982821027662E-3</v>
      </c>
      <c r="AY481">
        <f t="shared" si="499"/>
        <v>3.1169610374635535E-2</v>
      </c>
    </row>
    <row r="482" spans="5:51" x14ac:dyDescent="0.25">
      <c r="E482">
        <v>475</v>
      </c>
      <c r="G482">
        <f t="shared" si="493"/>
        <v>6.3287947923754598E-2</v>
      </c>
      <c r="H482">
        <f t="shared" si="493"/>
        <v>5.354102512577362E-2</v>
      </c>
      <c r="I482">
        <f t="shared" ref="I482:AT482" si="525">J$3*COS(J$1*$E482*2*PI()/500)</f>
        <v>3.8544278232844863E-2</v>
      </c>
      <c r="J482">
        <f t="shared" si="525"/>
        <v>2.0003951626545072E-2</v>
      </c>
      <c r="K482">
        <f t="shared" si="525"/>
        <v>-1.8718199306989819E-16</v>
      </c>
      <c r="L482">
        <f t="shared" si="525"/>
        <v>-1.9272139116422792E-2</v>
      </c>
      <c r="M482">
        <f t="shared" si="525"/>
        <v>-3.5769400668783195E-2</v>
      </c>
      <c r="N482">
        <f t="shared" si="525"/>
        <v>-4.7843312245305476E-2</v>
      </c>
      <c r="O482">
        <f t="shared" si="525"/>
        <v>-5.4425394245999029E-2</v>
      </c>
      <c r="P482">
        <f t="shared" si="525"/>
        <v>-5.5132889542179202E-2</v>
      </c>
      <c r="Q482">
        <f t="shared" si="525"/>
        <v>-5.0283317830704104E-2</v>
      </c>
      <c r="R482">
        <f t="shared" si="525"/>
        <v>-4.0819045684498921E-2</v>
      </c>
      <c r="S482">
        <f t="shared" si="525"/>
        <v>-2.8155279952308845E-2</v>
      </c>
      <c r="T482">
        <f t="shared" si="525"/>
        <v>-1.3974902943193979E-2</v>
      </c>
      <c r="U482">
        <f t="shared" si="525"/>
        <v>3.7436398613979653E-16</v>
      </c>
      <c r="V482">
        <f t="shared" si="525"/>
        <v>1.2228040075294861E-2</v>
      </c>
      <c r="W482">
        <f t="shared" si="525"/>
        <v>2.1530508198824929E-2</v>
      </c>
      <c r="X482">
        <f t="shared" si="525"/>
        <v>2.7212697122999636E-2</v>
      </c>
      <c r="Y482">
        <f t="shared" si="525"/>
        <v>2.9111394533565569E-2</v>
      </c>
      <c r="Z482">
        <f t="shared" si="525"/>
        <v>2.7566444771089604E-2</v>
      </c>
      <c r="AA482">
        <f t="shared" si="525"/>
        <v>2.3325168962571037E-2</v>
      </c>
      <c r="AB482">
        <f t="shared" si="525"/>
        <v>1.7397568089201957E-2</v>
      </c>
      <c r="AC482">
        <f t="shared" si="525"/>
        <v>1.0886339333977766E-2</v>
      </c>
      <c r="AD482">
        <f t="shared" si="525"/>
        <v>4.818034779105332E-3</v>
      </c>
      <c r="AE482">
        <f t="shared" si="525"/>
        <v>-6.2437711910848451E-18</v>
      </c>
      <c r="AF482">
        <f t="shared" si="525"/>
        <v>-3.077531019468571E-3</v>
      </c>
      <c r="AG482">
        <f t="shared" si="525"/>
        <v>-4.2826975814273336E-3</v>
      </c>
      <c r="AH482">
        <f t="shared" si="525"/>
        <v>-3.8243589375552586E-3</v>
      </c>
      <c r="AI482">
        <f t="shared" si="525"/>
        <v>-2.1823430318536094E-3</v>
      </c>
      <c r="AJ482">
        <f t="shared" si="525"/>
        <v>-1.2023711491122931E-17</v>
      </c>
      <c r="AK482">
        <f t="shared" si="525"/>
        <v>-2.0415467072178836E-3</v>
      </c>
      <c r="AL482">
        <f t="shared" si="525"/>
        <v>-3.34631407036083E-3</v>
      </c>
      <c r="AM482">
        <f t="shared" si="525"/>
        <v>-3.5040252938949184E-3</v>
      </c>
      <c r="AN482">
        <f t="shared" si="525"/>
        <v>-2.3534060737110058E-3</v>
      </c>
      <c r="AO482">
        <f t="shared" si="525"/>
        <v>5.7940406013602927E-17</v>
      </c>
      <c r="AP482">
        <f t="shared" si="525"/>
        <v>3.2120231860705696E-3</v>
      </c>
      <c r="AQ482">
        <f t="shared" si="525"/>
        <v>6.7671839103105643E-3</v>
      </c>
      <c r="AR482">
        <f t="shared" si="525"/>
        <v>1.0072276262169598E-2</v>
      </c>
      <c r="AS482">
        <f t="shared" si="525"/>
        <v>1.2559706364461239E-2</v>
      </c>
      <c r="AT482">
        <f t="shared" si="525"/>
        <v>0</v>
      </c>
      <c r="AU482">
        <f t="shared" si="495"/>
        <v>0.15537325128237309</v>
      </c>
      <c r="AV482">
        <f t="shared" si="496"/>
        <v>0.17537720290891798</v>
      </c>
      <c r="AW482">
        <f t="shared" si="497"/>
        <v>-3.7065932909771705E-2</v>
      </c>
      <c r="AX482">
        <f t="shared" si="498"/>
        <v>3.7777165461534666E-3</v>
      </c>
      <c r="AY482">
        <f t="shared" si="499"/>
        <v>1.1776683553676077E-2</v>
      </c>
    </row>
    <row r="483" spans="5:51" x14ac:dyDescent="0.25">
      <c r="E483">
        <v>476</v>
      </c>
      <c r="G483">
        <f t="shared" si="493"/>
        <v>6.3541352744814927E-2</v>
      </c>
      <c r="H483">
        <f t="shared" si="493"/>
        <v>5.4501672780784619E-2</v>
      </c>
      <c r="I483">
        <f t="shared" ref="I483:AT483" si="526">J$3*COS(J$1*$E483*2*PI()/500)</f>
        <v>4.051641776126394E-2</v>
      </c>
      <c r="J483">
        <f t="shared" si="526"/>
        <v>2.3072019049719745E-2</v>
      </c>
      <c r="K483">
        <f t="shared" si="526"/>
        <v>3.997368624959155E-3</v>
      </c>
      <c r="L483">
        <f t="shared" si="526"/>
        <v>-1.4749485156163866E-2</v>
      </c>
      <c r="M483">
        <f t="shared" si="526"/>
        <v>-3.1305980767507458E-2</v>
      </c>
      <c r="N483">
        <f t="shared" si="526"/>
        <v>-4.4113158790592515E-2</v>
      </c>
      <c r="O483">
        <f t="shared" si="526"/>
        <v>-5.2081948245435682E-2</v>
      </c>
      <c r="P483">
        <f t="shared" si="526"/>
        <v>-5.469815024074326E-2</v>
      </c>
      <c r="Q483">
        <f t="shared" si="526"/>
        <v>-5.2054909997108434E-2</v>
      </c>
      <c r="R483">
        <f t="shared" si="526"/>
        <v>-4.4811026876138894E-2</v>
      </c>
      <c r="S483">
        <f t="shared" si="526"/>
        <v>-3.4083002439664313E-2</v>
      </c>
      <c r="T483">
        <f t="shared" si="526"/>
        <v>-2.1286990316813515E-2</v>
      </c>
      <c r="U483">
        <f t="shared" si="526"/>
        <v>-7.9527099891668444E-3</v>
      </c>
      <c r="V483">
        <f t="shared" si="526"/>
        <v>4.4658139264386158E-3</v>
      </c>
      <c r="W483">
        <f t="shared" si="526"/>
        <v>1.4758417778702357E-2</v>
      </c>
      <c r="X483">
        <f t="shared" si="526"/>
        <v>2.2085406648825238E-2</v>
      </c>
      <c r="Y483">
        <f t="shared" si="526"/>
        <v>2.6048542521866339E-2</v>
      </c>
      <c r="Z483">
        <f t="shared" si="526"/>
        <v>2.6700394217459882E-2</v>
      </c>
      <c r="AA483">
        <f t="shared" si="526"/>
        <v>2.4494557224367539E-2</v>
      </c>
      <c r="AB483">
        <f t="shared" si="526"/>
        <v>2.0187074338024837E-2</v>
      </c>
      <c r="AC483">
        <f t="shared" si="526"/>
        <v>1.4705453860722941E-2</v>
      </c>
      <c r="AD483">
        <f t="shared" si="526"/>
        <v>9.0052179110059593E-3</v>
      </c>
      <c r="AE483">
        <f t="shared" si="526"/>
        <v>3.9345265723340506E-3</v>
      </c>
      <c r="AF483">
        <f t="shared" si="526"/>
        <v>1.2514644254782954E-4</v>
      </c>
      <c r="AG483">
        <f t="shared" si="526"/>
        <v>-2.0766960403985025E-3</v>
      </c>
      <c r="AH483">
        <f t="shared" si="526"/>
        <v>-2.6324443810585097E-3</v>
      </c>
      <c r="AI483">
        <f t="shared" si="526"/>
        <v>-1.7862994998483477E-3</v>
      </c>
      <c r="AJ483">
        <f t="shared" si="526"/>
        <v>-1.1179364217550459E-17</v>
      </c>
      <c r="AK483">
        <f t="shared" si="526"/>
        <v>-2.1405105107005881E-3</v>
      </c>
      <c r="AL483">
        <f t="shared" si="526"/>
        <v>-4.0309078907174332E-3</v>
      </c>
      <c r="AM483">
        <f t="shared" si="526"/>
        <v>-5.1501964263737429E-3</v>
      </c>
      <c r="AN483">
        <f t="shared" si="526"/>
        <v>-5.1431874665119944E-3</v>
      </c>
      <c r="AO483">
        <f t="shared" si="526"/>
        <v>-3.8722787953568471E-3</v>
      </c>
      <c r="AP483">
        <f t="shared" si="526"/>
        <v>-1.4322371149509592E-3</v>
      </c>
      <c r="AQ483">
        <f t="shared" si="526"/>
        <v>1.8724450864204072E-3</v>
      </c>
      <c r="AR483">
        <f t="shared" si="526"/>
        <v>5.5823791776686811E-3</v>
      </c>
      <c r="AS483">
        <f t="shared" si="526"/>
        <v>9.1604249489658385E-3</v>
      </c>
      <c r="AT483">
        <f t="shared" si="526"/>
        <v>0</v>
      </c>
      <c r="AU483">
        <f t="shared" si="495"/>
        <v>0.1585594432868635</v>
      </c>
      <c r="AV483">
        <f t="shared" si="496"/>
        <v>0.18562883096154242</v>
      </c>
      <c r="AW483">
        <f t="shared" si="497"/>
        <v>-1.1319892238900363E-2</v>
      </c>
      <c r="AX483">
        <f t="shared" si="498"/>
        <v>-5.1231268580446097E-3</v>
      </c>
      <c r="AY483">
        <f t="shared" si="499"/>
        <v>-1.6647489328358793E-2</v>
      </c>
    </row>
    <row r="484" spans="5:51" x14ac:dyDescent="0.25">
      <c r="E484">
        <v>477</v>
      </c>
      <c r="G484">
        <f t="shared" si="493"/>
        <v>6.3784723649682129E-2</v>
      </c>
      <c r="H484">
        <f t="shared" si="493"/>
        <v>5.5427896011111123E-2</v>
      </c>
      <c r="I484">
        <f t="shared" ref="I484:AT484" si="527">J$3*COS(J$1*$E484*2*PI()/500)</f>
        <v>4.2430981243033628E-2</v>
      </c>
      <c r="J484">
        <f t="shared" si="527"/>
        <v>2.6081804550401246E-2</v>
      </c>
      <c r="K484">
        <f t="shared" si="527"/>
        <v>7.9789614621800196E-3</v>
      </c>
      <c r="L484">
        <f t="shared" si="527"/>
        <v>-1.0143021679038423E-2</v>
      </c>
      <c r="M484">
        <f t="shared" si="527"/>
        <v>-2.6600478550624685E-2</v>
      </c>
      <c r="N484">
        <f t="shared" si="527"/>
        <v>-3.9937552156609733E-2</v>
      </c>
      <c r="O484">
        <f t="shared" si="527"/>
        <v>-4.9073031455166179E-2</v>
      </c>
      <c r="P484">
        <f t="shared" si="527"/>
        <v>-5.3400788434919584E-2</v>
      </c>
      <c r="Q484">
        <f t="shared" si="527"/>
        <v>-5.2833442909789675E-2</v>
      </c>
      <c r="R484">
        <f t="shared" si="527"/>
        <v>-4.7785954124685566E-2</v>
      </c>
      <c r="S484">
        <f t="shared" si="527"/>
        <v>-3.9103158934929695E-2</v>
      </c>
      <c r="T484">
        <f t="shared" si="527"/>
        <v>-2.7941919967612271E-2</v>
      </c>
      <c r="U484">
        <f t="shared" si="527"/>
        <v>-1.5623691262202342E-2</v>
      </c>
      <c r="V484">
        <f t="shared" si="527"/>
        <v>-3.4763393976372458E-3</v>
      </c>
      <c r="W484">
        <f t="shared" si="527"/>
        <v>7.3153543000313648E-3</v>
      </c>
      <c r="X484">
        <f t="shared" si="527"/>
        <v>1.5832947428399441E-2</v>
      </c>
      <c r="Y484">
        <f t="shared" si="527"/>
        <v>2.1507786487279787E-2</v>
      </c>
      <c r="Z484">
        <f t="shared" si="527"/>
        <v>2.415665969796606E-2</v>
      </c>
      <c r="AA484">
        <f t="shared" si="527"/>
        <v>2.3968022628939694E-2</v>
      </c>
      <c r="AB484">
        <f t="shared" si="527"/>
        <v>2.1443480153888594E-2</v>
      </c>
      <c r="AC484">
        <f t="shared" si="527"/>
        <v>1.7304656551807893E-2</v>
      </c>
      <c r="AD484">
        <f t="shared" si="527"/>
        <v>1.2379491822768656E-2</v>
      </c>
      <c r="AE484">
        <f t="shared" si="527"/>
        <v>7.4839142703088495E-3</v>
      </c>
      <c r="AF484">
        <f t="shared" si="527"/>
        <v>3.3145829866949141E-3</v>
      </c>
      <c r="AG484">
        <f t="shared" si="527"/>
        <v>3.6608815738338674E-4</v>
      </c>
      <c r="AH484">
        <f t="shared" si="527"/>
        <v>-1.1179704002253698E-3</v>
      </c>
      <c r="AI484">
        <f t="shared" si="527"/>
        <v>-1.1556396133544616E-3</v>
      </c>
      <c r="AJ484">
        <f t="shared" si="527"/>
        <v>-8.7649084621949997E-18</v>
      </c>
      <c r="AK484">
        <f t="shared" si="527"/>
        <v>-1.91872826165952E-3</v>
      </c>
      <c r="AL484">
        <f t="shared" si="527"/>
        <v>-4.0724255593122928E-3</v>
      </c>
      <c r="AM484">
        <f t="shared" si="527"/>
        <v>-5.9233183391097684E-3</v>
      </c>
      <c r="AN484">
        <f t="shared" si="527"/>
        <v>-7.0082851695384453E-3</v>
      </c>
      <c r="AO484">
        <f t="shared" si="527"/>
        <v>-7.0074852174588876E-3</v>
      </c>
      <c r="AP484">
        <f t="shared" si="527"/>
        <v>-5.7883463514208913E-3</v>
      </c>
      <c r="AQ484">
        <f t="shared" si="527"/>
        <v>-3.4198459449284696E-3</v>
      </c>
      <c r="AR484">
        <f t="shared" si="527"/>
        <v>-1.5644742459863505E-4</v>
      </c>
      <c r="AS484">
        <f t="shared" si="527"/>
        <v>3.6046187613160297E-3</v>
      </c>
      <c r="AT484">
        <f t="shared" si="527"/>
        <v>0</v>
      </c>
      <c r="AU484">
        <f t="shared" si="495"/>
        <v>0.16164360090382687</v>
      </c>
      <c r="AV484">
        <f t="shared" si="496"/>
        <v>0.19570436691640813</v>
      </c>
      <c r="AW484">
        <f t="shared" si="497"/>
        <v>1.6549494640049532E-2</v>
      </c>
      <c r="AX484">
        <f t="shared" si="498"/>
        <v>-1.8822698615416921E-2</v>
      </c>
      <c r="AY484">
        <f t="shared" si="499"/>
        <v>-4.9105900991629342E-2</v>
      </c>
    </row>
    <row r="485" spans="5:51" x14ac:dyDescent="0.25">
      <c r="E485">
        <v>478</v>
      </c>
      <c r="G485">
        <f t="shared" si="493"/>
        <v>6.4018022207269057E-2</v>
      </c>
      <c r="H485">
        <f t="shared" si="493"/>
        <v>5.631910979430868E-2</v>
      </c>
      <c r="I485">
        <f t="shared" ref="I485:AT485" si="528">J$3*COS(J$1*$E485*2*PI()/500)</f>
        <v>4.4285247978683509E-2</v>
      </c>
      <c r="J485">
        <f t="shared" si="528"/>
        <v>2.9025705149201487E-2</v>
      </c>
      <c r="K485">
        <f t="shared" si="528"/>
        <v>1.1929064983750185E-2</v>
      </c>
      <c r="L485">
        <f t="shared" si="528"/>
        <v>-5.4789235294156122E-3</v>
      </c>
      <c r="M485">
        <f t="shared" si="528"/>
        <v>-2.1689280639631572E-2</v>
      </c>
      <c r="N485">
        <f t="shared" si="528"/>
        <v>-3.5358657477332953E-2</v>
      </c>
      <c r="O485">
        <f t="shared" si="528"/>
        <v>-4.5437089945278591E-2</v>
      </c>
      <c r="P485">
        <f t="shared" si="528"/>
        <v>-5.1261264295392524E-2</v>
      </c>
      <c r="Q485">
        <f t="shared" si="528"/>
        <v>-5.2604064380677412E-2</v>
      </c>
      <c r="R485">
        <f t="shared" si="528"/>
        <v>-4.9676306962533508E-2</v>
      </c>
      <c r="S485">
        <f t="shared" si="528"/>
        <v>-4.3082072150778909E-2</v>
      </c>
      <c r="T485">
        <f t="shared" si="528"/>
        <v>-3.3734245359947006E-2</v>
      </c>
      <c r="U485">
        <f t="shared" si="528"/>
        <v>-2.2741195483198841E-2</v>
      </c>
      <c r="V485">
        <f t="shared" si="528"/>
        <v>-1.1278431371592604E-2</v>
      </c>
      <c r="W485">
        <f t="shared" si="528"/>
        <v>-4.6029263864652407E-4</v>
      </c>
      <c r="X485">
        <f t="shared" si="528"/>
        <v>8.7738588399590683E-3</v>
      </c>
      <c r="Y485">
        <f t="shared" si="528"/>
        <v>1.5746753189722677E-2</v>
      </c>
      <c r="Z485">
        <f t="shared" si="528"/>
        <v>2.0095073407669369E-2</v>
      </c>
      <c r="AA485">
        <f t="shared" si="528"/>
        <v>2.178202070587015E-2</v>
      </c>
      <c r="AB485">
        <f t="shared" si="528"/>
        <v>2.1071368228270972E-2</v>
      </c>
      <c r="AC485">
        <f t="shared" si="528"/>
        <v>1.8468326852017342E-2</v>
      </c>
      <c r="AD485">
        <f t="shared" si="528"/>
        <v>1.4636257736079383E-2</v>
      </c>
      <c r="AE485">
        <f t="shared" si="528"/>
        <v>1.0300724296009605E-2</v>
      </c>
      <c r="AF485">
        <f t="shared" si="528"/>
        <v>6.1533254143787469E-3</v>
      </c>
      <c r="AG485">
        <f t="shared" si="528"/>
        <v>2.767131375828485E-3</v>
      </c>
      <c r="AH485">
        <f t="shared" si="528"/>
        <v>5.334910479655678E-4</v>
      </c>
      <c r="AI485">
        <f t="shared" si="528"/>
        <v>-3.7319557576463117E-4</v>
      </c>
      <c r="AJ485">
        <f t="shared" si="528"/>
        <v>-5.1194473606730199E-18</v>
      </c>
      <c r="AK485">
        <f t="shared" si="528"/>
        <v>-1.4094330512400641E-3</v>
      </c>
      <c r="AL485">
        <f t="shared" si="528"/>
        <v>-3.464243500694499E-3</v>
      </c>
      <c r="AM485">
        <f t="shared" si="528"/>
        <v>-5.6923332186138813E-3</v>
      </c>
      <c r="AN485">
        <f t="shared" si="528"/>
        <v>-7.6133768876081647E-3</v>
      </c>
      <c r="AO485">
        <f t="shared" si="528"/>
        <v>-8.8088455936683116E-3</v>
      </c>
      <c r="AP485">
        <f t="shared" si="528"/>
        <v>-8.9799010977551739E-3</v>
      </c>
      <c r="AQ485">
        <f t="shared" si="528"/>
        <v>-7.9860450260057277E-3</v>
      </c>
      <c r="AR485">
        <f t="shared" si="528"/>
        <v>-5.8602724978867966E-3</v>
      </c>
      <c r="AS485">
        <f t="shared" si="528"/>
        <v>-2.7997779334625206E-3</v>
      </c>
      <c r="AT485">
        <f t="shared" si="528"/>
        <v>0</v>
      </c>
      <c r="AU485">
        <f t="shared" si="495"/>
        <v>0.16462237998026125</v>
      </c>
      <c r="AV485">
        <f t="shared" si="496"/>
        <v>0.20557715011321293</v>
      </c>
      <c r="AW485">
        <f t="shared" si="497"/>
        <v>4.6351934226161649E-2</v>
      </c>
      <c r="AX485">
        <f t="shared" si="498"/>
        <v>-3.635029086561458E-2</v>
      </c>
      <c r="AY485">
        <f t="shared" si="499"/>
        <v>-7.9883767410141554E-2</v>
      </c>
    </row>
    <row r="486" spans="5:51" x14ac:dyDescent="0.25">
      <c r="E486">
        <v>479</v>
      </c>
      <c r="G486">
        <f t="shared" si="493"/>
        <v>6.4241211577029014E-2</v>
      </c>
      <c r="H486">
        <f t="shared" si="493"/>
        <v>5.7174751220650258E-2</v>
      </c>
      <c r="I486">
        <f t="shared" ref="I486:AT486" si="529">J$3*COS(J$1*$E486*2*PI()/500)</f>
        <v>4.6076582953719261E-2</v>
      </c>
      <c r="J486">
        <f t="shared" si="529"/>
        <v>3.1896284297713372E-2</v>
      </c>
      <c r="K486">
        <f t="shared" si="529"/>
        <v>1.5832089935700882E-2</v>
      </c>
      <c r="L486">
        <f t="shared" si="529"/>
        <v>-7.8369304336928366E-4</v>
      </c>
      <c r="M486">
        <f t="shared" si="529"/>
        <v>-1.6610364255925585E-2</v>
      </c>
      <c r="N486">
        <f t="shared" si="529"/>
        <v>-3.0422712275721332E-2</v>
      </c>
      <c r="O486">
        <f t="shared" si="529"/>
        <v>-4.1220581518321822E-2</v>
      </c>
      <c r="P486">
        <f t="shared" si="529"/>
        <v>-4.8313319395932149E-2</v>
      </c>
      <c r="Q486">
        <f t="shared" si="529"/>
        <v>-5.13711502980587E-2</v>
      </c>
      <c r="R486">
        <f t="shared" si="529"/>
        <v>-5.0439180976604471E-2</v>
      </c>
      <c r="S486">
        <f t="shared" si="529"/>
        <v>-4.5913791142115516E-2</v>
      </c>
      <c r="T486">
        <f t="shared" si="529"/>
        <v>-3.8485149699710522E-2</v>
      </c>
      <c r="U486">
        <f t="shared" si="529"/>
        <v>-2.9053081516747264E-2</v>
      </c>
      <c r="V486">
        <f t="shared" si="529"/>
        <v>-1.8626116527211814E-2</v>
      </c>
      <c r="W486">
        <f t="shared" si="529"/>
        <v>-8.2150129465555378E-3</v>
      </c>
      <c r="X486">
        <f t="shared" si="529"/>
        <v>1.2677750067538131E-3</v>
      </c>
      <c r="Y486">
        <f t="shared" si="529"/>
        <v>9.0923036917396789E-3</v>
      </c>
      <c r="Z486">
        <f t="shared" si="529"/>
        <v>1.477083975065854E-2</v>
      </c>
      <c r="AA486">
        <f t="shared" si="529"/>
        <v>1.8087903063326638E-2</v>
      </c>
      <c r="AB486">
        <f t="shared" si="529"/>
        <v>1.9098998473664544E-2</v>
      </c>
      <c r="AC486">
        <f t="shared" si="529"/>
        <v>1.8099930836898787E-2</v>
      </c>
      <c r="AD486">
        <f t="shared" si="529"/>
        <v>1.5571795337143471E-2</v>
      </c>
      <c r="AE486">
        <f t="shared" si="529"/>
        <v>1.2109227658250425E-2</v>
      </c>
      <c r="AF486">
        <f t="shared" si="529"/>
        <v>8.3410251533832299E-3</v>
      </c>
      <c r="AG486">
        <f t="shared" si="529"/>
        <v>4.8526692405735372E-3</v>
      </c>
      <c r="AH486">
        <f t="shared" si="529"/>
        <v>2.1195826191865485E-3</v>
      </c>
      <c r="AI486">
        <f t="shared" si="529"/>
        <v>4.5826475808714888E-4</v>
      </c>
      <c r="AJ486">
        <f t="shared" si="529"/>
        <v>-7.5497509119815766E-19</v>
      </c>
      <c r="AK486">
        <f t="shared" si="529"/>
        <v>-6.8894051886313516E-4</v>
      </c>
      <c r="AL486">
        <f t="shared" si="529"/>
        <v>-2.3033888334261969E-3</v>
      </c>
      <c r="AM486">
        <f t="shared" si="529"/>
        <v>-4.4963971207966592E-3</v>
      </c>
      <c r="AN486">
        <f t="shared" si="529"/>
        <v>-6.8496743554362282E-3</v>
      </c>
      <c r="AO486">
        <f t="shared" si="529"/>
        <v>-8.9334783708354057E-3</v>
      </c>
      <c r="AP486">
        <f t="shared" si="529"/>
        <v>-1.0364794060314085E-2</v>
      </c>
      <c r="AQ486">
        <f t="shared" si="529"/>
        <v>-1.0856669773833948E-2</v>
      </c>
      <c r="AR486">
        <f t="shared" si="529"/>
        <v>-1.0252995786107368E-2</v>
      </c>
      <c r="AS486">
        <f t="shared" si="529"/>
        <v>-8.5450577746360255E-3</v>
      </c>
      <c r="AT486">
        <f t="shared" si="529"/>
        <v>0</v>
      </c>
      <c r="AU486">
        <f t="shared" si="495"/>
        <v>0.16749254575139855</v>
      </c>
      <c r="AV486">
        <f t="shared" si="496"/>
        <v>0.2152209199848128</v>
      </c>
      <c r="AW486">
        <f t="shared" si="497"/>
        <v>7.7870249495542665E-2</v>
      </c>
      <c r="AX486">
        <f t="shared" si="498"/>
        <v>-5.6134459793025254E-2</v>
      </c>
      <c r="AY486">
        <f t="shared" si="499"/>
        <v>-0.10365431461604384</v>
      </c>
    </row>
    <row r="487" spans="5:51" x14ac:dyDescent="0.25">
      <c r="E487">
        <v>480</v>
      </c>
      <c r="G487">
        <f t="shared" si="493"/>
        <v>6.4454256514773198E-2</v>
      </c>
      <c r="H487">
        <f t="shared" si="493"/>
        <v>5.7994279848671448E-2</v>
      </c>
      <c r="I487">
        <f t="shared" ref="I487:AT487" si="530">J$3*COS(J$1*$E487*2*PI()/500)</f>
        <v>4.7802440583121462E-2</v>
      </c>
      <c r="J487">
        <f t="shared" si="530"/>
        <v>3.4686290663875227E-2</v>
      </c>
      <c r="K487">
        <f t="shared" si="530"/>
        <v>1.9672632861669242E-2</v>
      </c>
      <c r="L487">
        <f t="shared" si="530"/>
        <v>3.9159905428795957E-3</v>
      </c>
      <c r="M487">
        <f t="shared" si="530"/>
        <v>-1.1403003551244222E-2</v>
      </c>
      <c r="N487">
        <f t="shared" si="530"/>
        <v>-2.5179559558784616E-2</v>
      </c>
      <c r="O487">
        <f t="shared" si="530"/>
        <v>-3.6477382100354339E-2</v>
      </c>
      <c r="P487">
        <f t="shared" si="530"/>
        <v>-4.4603444588619867E-2</v>
      </c>
      <c r="Q487">
        <f t="shared" si="530"/>
        <v>-4.9158221147106947E-2</v>
      </c>
      <c r="R487">
        <f t="shared" si="530"/>
        <v>-5.005726158880925E-2</v>
      </c>
      <c r="S487">
        <f t="shared" si="530"/>
        <v>-4.7522912579663339E-2</v>
      </c>
      <c r="T487">
        <f t="shared" si="530"/>
        <v>-4.204796624675762E-2</v>
      </c>
      <c r="U487">
        <f t="shared" si="530"/>
        <v>-3.4335747653365507E-2</v>
      </c>
      <c r="V487">
        <f t="shared" si="530"/>
        <v>-2.5223357399378841E-2</v>
      </c>
      <c r="W487">
        <f t="shared" si="530"/>
        <v>-1.5596247936091462E-2</v>
      </c>
      <c r="X487">
        <f t="shared" si="530"/>
        <v>-6.3028972145019804E-3</v>
      </c>
      <c r="Y487">
        <f t="shared" si="530"/>
        <v>1.92198839466032E-3</v>
      </c>
      <c r="Z487">
        <f t="shared" si="530"/>
        <v>8.5184999087652181E-3</v>
      </c>
      <c r="AA487">
        <f t="shared" si="530"/>
        <v>1.3141438298793133E-2</v>
      </c>
      <c r="AB487">
        <f t="shared" si="530"/>
        <v>1.5676161834220478E-2</v>
      </c>
      <c r="AC487">
        <f t="shared" si="530"/>
        <v>1.6230029321732405E-2</v>
      </c>
      <c r="AD487">
        <f t="shared" si="530"/>
        <v>1.5101652794899322E-2</v>
      </c>
      <c r="AE487">
        <f t="shared" si="530"/>
        <v>1.2732395447351625E-2</v>
      </c>
      <c r="AF487">
        <f t="shared" si="530"/>
        <v>9.6462161549968548E-3</v>
      </c>
      <c r="AG487">
        <f t="shared" si="530"/>
        <v>6.3849109595300341E-3</v>
      </c>
      <c r="AH487">
        <f t="shared" si="530"/>
        <v>3.4459568894846049E-3</v>
      </c>
      <c r="AI487">
        <f t="shared" si="530"/>
        <v>1.2295356293420933E-3</v>
      </c>
      <c r="AJ487">
        <f t="shared" si="530"/>
        <v>3.7155311862182452E-18</v>
      </c>
      <c r="AK487">
        <f t="shared" si="530"/>
        <v>1.3478670951007989E-4</v>
      </c>
      <c r="AL487">
        <f t="shared" si="530"/>
        <v>-7.7506002207708652E-4</v>
      </c>
      <c r="AM487">
        <f t="shared" si="530"/>
        <v>-2.5382423282003827E-3</v>
      </c>
      <c r="AN487">
        <f t="shared" si="530"/>
        <v>-4.8544821686525609E-3</v>
      </c>
      <c r="AO487">
        <f t="shared" si="530"/>
        <v>-7.3576602114355238E-3</v>
      </c>
      <c r="AP487">
        <f t="shared" si="530"/>
        <v>-9.664399320745809E-3</v>
      </c>
      <c r="AQ487">
        <f t="shared" si="530"/>
        <v>-1.1422237318361594E-2</v>
      </c>
      <c r="AR487">
        <f t="shared" si="530"/>
        <v>-1.235184603646035E-2</v>
      </c>
      <c r="AS487">
        <f t="shared" si="530"/>
        <v>-1.2278681074419996E-2</v>
      </c>
      <c r="AT487">
        <f t="shared" si="530"/>
        <v>0</v>
      </c>
      <c r="AU487">
        <f t="shared" si="495"/>
        <v>0.1702509769465661</v>
      </c>
      <c r="AV487">
        <f t="shared" si="496"/>
        <v>0.22460990047211057</v>
      </c>
      <c r="AW487">
        <f t="shared" si="497"/>
        <v>0.11086250121598712</v>
      </c>
      <c r="AX487">
        <f t="shared" si="498"/>
        <v>-7.6059944549265318E-2</v>
      </c>
      <c r="AY487">
        <f t="shared" si="499"/>
        <v>-0.11646114668675493</v>
      </c>
    </row>
    <row r="488" spans="5:51" x14ac:dyDescent="0.25">
      <c r="E488">
        <v>481</v>
      </c>
      <c r="G488">
        <f t="shared" si="493"/>
        <v>6.4657123378236273E-2</v>
      </c>
      <c r="H488">
        <f t="shared" si="493"/>
        <v>5.8777178046525665E-2</v>
      </c>
      <c r="I488">
        <f t="shared" ref="I488:AT488" si="531">J$3*COS(J$1*$E488*2*PI()/500)</f>
        <v>4.9460368328761828E-2</v>
      </c>
      <c r="J488">
        <f t="shared" si="531"/>
        <v>3.7388676449467743E-2</v>
      </c>
      <c r="K488">
        <f t="shared" si="531"/>
        <v>2.3435536893303643E-2</v>
      </c>
      <c r="L488">
        <f t="shared" si="531"/>
        <v>8.5934226897068471E-3</v>
      </c>
      <c r="M488">
        <f t="shared" si="531"/>
        <v>-6.1074659092214805E-3</v>
      </c>
      <c r="N488">
        <f t="shared" si="531"/>
        <v>-1.9682144504586243E-2</v>
      </c>
      <c r="O488">
        <f t="shared" si="531"/>
        <v>-3.1268097347822169E-2</v>
      </c>
      <c r="P488">
        <f t="shared" si="531"/>
        <v>-4.0190146815338786E-2</v>
      </c>
      <c r="Q488">
        <f t="shared" si="531"/>
        <v>-4.600749330609058E-2</v>
      </c>
      <c r="R488">
        <f t="shared" si="531"/>
        <v>-4.8539217036552312E-2</v>
      </c>
      <c r="S488">
        <f t="shared" si="531"/>
        <v>-4.7866588598230689E-2</v>
      </c>
      <c r="T488">
        <f t="shared" si="531"/>
        <v>-4.4312706112380119E-2</v>
      </c>
      <c r="U488">
        <f t="shared" si="531"/>
        <v>-3.8402052811529655E-2</v>
      </c>
      <c r="V488">
        <f t="shared" si="531"/>
        <v>-3.080435184453854E-2</v>
      </c>
      <c r="W488">
        <f t="shared" si="531"/>
        <v>-2.2268418963860823E-2</v>
      </c>
      <c r="X488">
        <f t="shared" si="531"/>
        <v>-1.3552460430641934E-2</v>
      </c>
      <c r="Y488">
        <f t="shared" si="531"/>
        <v>-5.3573738626478589E-3</v>
      </c>
      <c r="Z488">
        <f t="shared" si="531"/>
        <v>1.7309113887530091E-3</v>
      </c>
      <c r="AA488">
        <f t="shared" si="531"/>
        <v>7.2851034197041918E-3</v>
      </c>
      <c r="AB488">
        <f t="shared" si="531"/>
        <v>1.106280446389854E-2</v>
      </c>
      <c r="AC488">
        <f t="shared" si="531"/>
        <v>1.3013742645644116E-2</v>
      </c>
      <c r="AD488">
        <f t="shared" si="531"/>
        <v>1.3268270304703263E-2</v>
      </c>
      <c r="AE488">
        <f t="shared" si="531"/>
        <v>1.210922765825047E-2</v>
      </c>
      <c r="AF488">
        <f t="shared" si="531"/>
        <v>9.9308047866376679E-3</v>
      </c>
      <c r="AG488">
        <f t="shared" si="531"/>
        <v>7.1891519741373961E-3</v>
      </c>
      <c r="AH488">
        <f t="shared" si="531"/>
        <v>4.3500901891630394E-3</v>
      </c>
      <c r="AI488">
        <f t="shared" si="531"/>
        <v>1.8393166904646465E-3</v>
      </c>
      <c r="AJ488">
        <f t="shared" si="531"/>
        <v>7.6642021502585939E-18</v>
      </c>
      <c r="AK488">
        <f t="shared" si="531"/>
        <v>9.3831674436711983E-4</v>
      </c>
      <c r="AL488">
        <f t="shared" si="531"/>
        <v>8.769190015554374E-4</v>
      </c>
      <c r="AM488">
        <f t="shared" si="531"/>
        <v>-1.4981064891993456E-4</v>
      </c>
      <c r="AN488">
        <f t="shared" si="531"/>
        <v>-1.9865120571129985E-3</v>
      </c>
      <c r="AO488">
        <f t="shared" si="531"/>
        <v>-4.3813416334841111E-3</v>
      </c>
      <c r="AP488">
        <f t="shared" si="531"/>
        <v>-7.0196289443121944E-3</v>
      </c>
      <c r="AQ488">
        <f t="shared" si="531"/>
        <v>-9.5626679694419577E-3</v>
      </c>
      <c r="AR488">
        <f t="shared" si="531"/>
        <v>-1.1687253564119709E-2</v>
      </c>
      <c r="AS488">
        <f t="shared" si="531"/>
        <v>-1.3121687393671129E-2</v>
      </c>
      <c r="AT488">
        <f t="shared" si="531"/>
        <v>0</v>
      </c>
      <c r="AU488">
        <f t="shared" si="495"/>
        <v>0.17289466975352377</v>
      </c>
      <c r="AV488">
        <f t="shared" si="496"/>
        <v>0.23371888309629515</v>
      </c>
      <c r="AW488">
        <f t="shared" si="497"/>
        <v>0.14506445120903333</v>
      </c>
      <c r="AX488">
        <f t="shared" si="498"/>
        <v>-9.3576151876485589E-2</v>
      </c>
      <c r="AY488">
        <f t="shared" si="499"/>
        <v>-0.11636045470122229</v>
      </c>
    </row>
    <row r="489" spans="5:51" x14ac:dyDescent="0.25">
      <c r="E489">
        <v>482</v>
      </c>
      <c r="G489">
        <f t="shared" si="493"/>
        <v>6.4849780132388762E-2</v>
      </c>
      <c r="H489">
        <f t="shared" si="493"/>
        <v>5.952295131893099E-2</v>
      </c>
      <c r="I489">
        <f t="shared" ref="I489:AT489" si="532">J$3*COS(J$1*$E489*2*PI()/500)</f>
        <v>5.1048010184593803E-2</v>
      </c>
      <c r="J489">
        <f t="shared" si="532"/>
        <v>3.9996615193461954E-2</v>
      </c>
      <c r="K489">
        <f t="shared" si="532"/>
        <v>2.7105951567498544E-2</v>
      </c>
      <c r="L489">
        <f t="shared" si="532"/>
        <v>1.3222025294605342E-2</v>
      </c>
      <c r="M489">
        <f t="shared" si="532"/>
        <v>-7.6470056649871425E-4</v>
      </c>
      <c r="N489">
        <f t="shared" si="532"/>
        <v>-1.3985979823636953E-2</v>
      </c>
      <c r="O489">
        <f t="shared" si="532"/>
        <v>-2.5659288266119913E-2</v>
      </c>
      <c r="P489">
        <f t="shared" si="532"/>
        <v>-3.5143026418349842E-2</v>
      </c>
      <c r="Q489">
        <f t="shared" si="532"/>
        <v>-4.1979073678253036E-2</v>
      </c>
      <c r="R489">
        <f t="shared" si="532"/>
        <v>-4.5919501633990424E-2</v>
      </c>
      <c r="S489">
        <f t="shared" si="532"/>
        <v>-4.6935667754446256E-2</v>
      </c>
      <c r="T489">
        <f t="shared" si="532"/>
        <v>-4.5209453762690123E-2</v>
      </c>
      <c r="U489">
        <f t="shared" si="532"/>
        <v>-4.1107946103785306E-2</v>
      </c>
      <c r="V489">
        <f t="shared" si="532"/>
        <v>-3.5144242181207562E-2</v>
      </c>
      <c r="W489">
        <f t="shared" si="532"/>
        <v>-2.7928184095194215E-2</v>
      </c>
      <c r="X489">
        <f t="shared" si="532"/>
        <v>-2.0111576549571793E-2</v>
      </c>
      <c r="Y489">
        <f t="shared" si="532"/>
        <v>-1.2332777294732979E-2</v>
      </c>
      <c r="Z489">
        <f t="shared" si="532"/>
        <v>-5.1654366596613401E-3</v>
      </c>
      <c r="AA489">
        <f t="shared" si="532"/>
        <v>9.2437185797439596E-4</v>
      </c>
      <c r="AB489">
        <f t="shared" si="532"/>
        <v>5.6092862050134877E-3</v>
      </c>
      <c r="AC489">
        <f t="shared" si="532"/>
        <v>8.7178824432970672E-3</v>
      </c>
      <c r="AD489">
        <f t="shared" si="532"/>
        <v>1.0237148973252702E-2</v>
      </c>
      <c r="AE489">
        <f t="shared" si="532"/>
        <v>1.0300724296009693E-2</v>
      </c>
      <c r="AF489">
        <f t="shared" si="532"/>
        <v>9.1646806063195689E-3</v>
      </c>
      <c r="AG489">
        <f t="shared" si="532"/>
        <v>7.1736935858840003E-3</v>
      </c>
      <c r="AH489">
        <f t="shared" si="532"/>
        <v>4.7211969993460482E-3</v>
      </c>
      <c r="AI489">
        <f t="shared" si="532"/>
        <v>2.2075180071472029E-3</v>
      </c>
      <c r="AJ489">
        <f t="shared" si="532"/>
        <v>1.053645869859104E-17</v>
      </c>
      <c r="AK489">
        <f t="shared" si="532"/>
        <v>1.6012441565001968E-3</v>
      </c>
      <c r="AL489">
        <f t="shared" si="532"/>
        <v>2.3889976076603694E-3</v>
      </c>
      <c r="AM489">
        <f t="shared" si="532"/>
        <v>2.2640165802233743E-3</v>
      </c>
      <c r="AN489">
        <f t="shared" si="532"/>
        <v>1.238609200620207E-3</v>
      </c>
      <c r="AO489">
        <f t="shared" si="532"/>
        <v>-5.7105266070866514E-4</v>
      </c>
      <c r="AP489">
        <f t="shared" si="532"/>
        <v>-2.9625829523779591E-3</v>
      </c>
      <c r="AQ489">
        <f t="shared" si="532"/>
        <v>-5.6727801946219788E-3</v>
      </c>
      <c r="AR489">
        <f t="shared" si="532"/>
        <v>-8.4079057171812556E-3</v>
      </c>
      <c r="AS489">
        <f t="shared" si="532"/>
        <v>-1.0875618252496238E-2</v>
      </c>
      <c r="AT489">
        <f t="shared" si="532"/>
        <v>0</v>
      </c>
      <c r="AU489">
        <f t="shared" si="495"/>
        <v>0.17542074163591354</v>
      </c>
      <c r="AV489">
        <f t="shared" si="496"/>
        <v>0.24252330839687403</v>
      </c>
      <c r="AW489">
        <f t="shared" si="497"/>
        <v>0.180192338616874</v>
      </c>
      <c r="AX489">
        <f t="shared" si="498"/>
        <v>-0.10585210732111167</v>
      </c>
      <c r="AY489">
        <f t="shared" si="499"/>
        <v>-0.10358209035479676</v>
      </c>
    </row>
    <row r="490" spans="5:51" x14ac:dyDescent="0.25">
      <c r="E490">
        <v>483</v>
      </c>
      <c r="G490">
        <f t="shared" si="493"/>
        <v>6.5032196354495836E-2</v>
      </c>
      <c r="H490">
        <f t="shared" si="493"/>
        <v>6.0231128619503936E-2</v>
      </c>
      <c r="I490">
        <f t="shared" ref="I490:AT490" si="533">J$3*COS(J$1*$E490*2*PI()/500)</f>
        <v>5.2563110024666668E-2</v>
      </c>
      <c r="J490">
        <f t="shared" si="533"/>
        <v>4.2503519016252267E-2</v>
      </c>
      <c r="K490">
        <f t="shared" si="533"/>
        <v>3.0669391434388061E-2</v>
      </c>
      <c r="L490">
        <f t="shared" si="533"/>
        <v>1.7775497714266949E-2</v>
      </c>
      <c r="M490">
        <f t="shared" si="533"/>
        <v>4.5839780387810962E-3</v>
      </c>
      <c r="N490">
        <f t="shared" si="533"/>
        <v>-8.1485851934296298E-3</v>
      </c>
      <c r="O490">
        <f t="shared" si="533"/>
        <v>-1.972262073439765E-2</v>
      </c>
      <c r="P490">
        <f t="shared" si="533"/>
        <v>-2.9541679501316802E-2</v>
      </c>
      <c r="Q490">
        <f t="shared" si="533"/>
        <v>-3.7149813023483066E-2</v>
      </c>
      <c r="R490">
        <f t="shared" si="533"/>
        <v>-4.2257573779327678E-2</v>
      </c>
      <c r="S490">
        <f t="shared" si="533"/>
        <v>-4.4754938712414545E-2</v>
      </c>
      <c r="T490">
        <f t="shared" si="533"/>
        <v>-4.4710525404203595E-2</v>
      </c>
      <c r="U490">
        <f t="shared" si="533"/>
        <v>-4.2357569911251204E-2</v>
      </c>
      <c r="V490">
        <f t="shared" si="533"/>
        <v>-3.8068174682404518E-2</v>
      </c>
      <c r="W490">
        <f t="shared" si="533"/>
        <v>-3.2318229166893871E-2</v>
      </c>
      <c r="X490">
        <f t="shared" si="533"/>
        <v>-2.5646083172682622E-2</v>
      </c>
      <c r="Y490">
        <f t="shared" si="533"/>
        <v>-1.8608461686416829E-2</v>
      </c>
      <c r="Z490">
        <f t="shared" si="533"/>
        <v>-1.1737221325602364E-2</v>
      </c>
      <c r="AA490">
        <f t="shared" si="533"/>
        <v>-5.5003601814184941E-3</v>
      </c>
      <c r="AB490">
        <f t="shared" si="533"/>
        <v>-2.702273697615108E-4</v>
      </c>
      <c r="AC490">
        <f t="shared" si="533"/>
        <v>3.6988179063400482E-3</v>
      </c>
      <c r="AD490">
        <f t="shared" si="533"/>
        <v>6.2819108829934543E-3</v>
      </c>
      <c r="AE490">
        <f t="shared" si="533"/>
        <v>7.4839142703092641E-3</v>
      </c>
      <c r="AF490">
        <f t="shared" si="533"/>
        <v>7.4289021494893083E-3</v>
      </c>
      <c r="AG490">
        <f t="shared" si="533"/>
        <v>6.3402983436305193E-3</v>
      </c>
      <c r="AH490">
        <f t="shared" si="533"/>
        <v>4.5138047547169614E-3</v>
      </c>
      <c r="AI490">
        <f t="shared" si="533"/>
        <v>2.2857792396788865E-3</v>
      </c>
      <c r="AJ490">
        <f t="shared" si="533"/>
        <v>1.1928900934706871E-17</v>
      </c>
      <c r="AK490">
        <f t="shared" si="533"/>
        <v>2.0242321991433042E-3</v>
      </c>
      <c r="AL490">
        <f t="shared" si="533"/>
        <v>3.5199443621442726E-3</v>
      </c>
      <c r="AM490">
        <f t="shared" si="533"/>
        <v>4.294053028353481E-3</v>
      </c>
      <c r="AN490">
        <f t="shared" si="533"/>
        <v>4.2410433147724424E-3</v>
      </c>
      <c r="AO490">
        <f t="shared" si="533"/>
        <v>3.3479338419005497E-3</v>
      </c>
      <c r="AP490">
        <f t="shared" si="533"/>
        <v>1.6905036131729322E-3</v>
      </c>
      <c r="AQ490">
        <f t="shared" si="533"/>
        <v>-5.7846388667381291E-4</v>
      </c>
      <c r="AR490">
        <f t="shared" si="533"/>
        <v>-3.2474814871129862E-3</v>
      </c>
      <c r="AS490">
        <f t="shared" si="533"/>
        <v>-6.0692377387958777E-3</v>
      </c>
      <c r="AT490">
        <f t="shared" si="533"/>
        <v>0</v>
      </c>
      <c r="AU490">
        <f t="shared" si="495"/>
        <v>0.17782643499866646</v>
      </c>
      <c r="AV490">
        <f t="shared" si="496"/>
        <v>0.2509993454493068</v>
      </c>
      <c r="AW490">
        <f t="shared" si="497"/>
        <v>0.21594593577321072</v>
      </c>
      <c r="AX490">
        <f t="shared" si="498"/>
        <v>-0.10996859958300677</v>
      </c>
      <c r="AY490">
        <f t="shared" si="499"/>
        <v>-8.017728784858677E-2</v>
      </c>
    </row>
    <row r="491" spans="5:51" x14ac:dyDescent="0.25">
      <c r="E491">
        <v>484</v>
      </c>
      <c r="G491">
        <f t="shared" si="493"/>
        <v>6.5204343238921408E-2</v>
      </c>
      <c r="H491">
        <f t="shared" si="493"/>
        <v>6.0901262648282981E-2</v>
      </c>
      <c r="I491">
        <f t="shared" ref="I491:AT491" si="534">J$3*COS(J$1*$E491*2*PI()/500)</f>
        <v>5.400351480920304E-2</v>
      </c>
      <c r="J491">
        <f t="shared" si="534"/>
        <v>4.4903055261213791E-2</v>
      </c>
      <c r="K491">
        <f t="shared" si="534"/>
        <v>3.4111793224797994E-2</v>
      </c>
      <c r="L491">
        <f t="shared" si="534"/>
        <v>2.2227966210081631E-2</v>
      </c>
      <c r="M491">
        <f t="shared" si="534"/>
        <v>9.8972097425068222E-3</v>
      </c>
      <c r="N491">
        <f t="shared" si="534"/>
        <v>-2.2289064266857879E-3</v>
      </c>
      <c r="O491">
        <f t="shared" si="534"/>
        <v>-1.3533949803467969E-2</v>
      </c>
      <c r="P491">
        <f t="shared" si="534"/>
        <v>-2.347444265120437E-2</v>
      </c>
      <c r="Q491">
        <f t="shared" si="534"/>
        <v>-3.1611839864954153E-2</v>
      </c>
      <c r="R491">
        <f t="shared" si="534"/>
        <v>-3.7636546456656386E-2</v>
      </c>
      <c r="S491">
        <f t="shared" si="534"/>
        <v>-4.1382470168401471E-2</v>
      </c>
      <c r="T491">
        <f t="shared" si="534"/>
        <v>-4.2831323619391522E-2</v>
      </c>
      <c r="U491">
        <f t="shared" si="534"/>
        <v>-4.2106655687556893E-2</v>
      </c>
      <c r="V491">
        <f t="shared" si="534"/>
        <v>-3.9458344413992943E-2</v>
      </c>
      <c r="W491">
        <f t="shared" si="534"/>
        <v>-3.5238966254760473E-2</v>
      </c>
      <c r="X491">
        <f t="shared" si="534"/>
        <v>-2.9874017917425909E-2</v>
      </c>
      <c r="Y491">
        <f t="shared" si="534"/>
        <v>-2.3828366455765963E-2</v>
      </c>
      <c r="Z491">
        <f t="shared" si="534"/>
        <v>-1.7571513209174921E-2</v>
      </c>
      <c r="AA491">
        <f t="shared" si="534"/>
        <v>-1.1544265310196868E-2</v>
      </c>
      <c r="AB491">
        <f t="shared" si="534"/>
        <v>-6.1292186196733088E-3</v>
      </c>
      <c r="AC491">
        <f t="shared" si="534"/>
        <v>-1.6270873296279395E-3</v>
      </c>
      <c r="AD491">
        <f t="shared" si="534"/>
        <v>1.7595989776043152E-3</v>
      </c>
      <c r="AE491">
        <f t="shared" si="534"/>
        <v>3.9345265723338485E-3</v>
      </c>
      <c r="AF491">
        <f t="shared" si="534"/>
        <v>4.9071206611864858E-3</v>
      </c>
      <c r="AG491">
        <f t="shared" si="534"/>
        <v>4.7839890796775673E-3</v>
      </c>
      <c r="AH491">
        <f t="shared" si="534"/>
        <v>3.7533257008376358E-3</v>
      </c>
      <c r="AI491">
        <f t="shared" si="534"/>
        <v>2.0638213922496997E-3</v>
      </c>
      <c r="AJ491">
        <f t="shared" si="534"/>
        <v>1.1645964484570458E-17</v>
      </c>
      <c r="AK491">
        <f t="shared" si="534"/>
        <v>2.1438979810354873E-3</v>
      </c>
      <c r="AL491">
        <f t="shared" si="534"/>
        <v>4.0893321983419256E-3</v>
      </c>
      <c r="AM491">
        <f t="shared" si="534"/>
        <v>5.5961716777100916E-3</v>
      </c>
      <c r="AN491">
        <f t="shared" si="534"/>
        <v>6.4809884847961217E-3</v>
      </c>
      <c r="AO491">
        <f t="shared" si="534"/>
        <v>6.6296548807446461E-3</v>
      </c>
      <c r="AP491">
        <f t="shared" si="534"/>
        <v>6.003478607337279E-3</v>
      </c>
      <c r="AQ491">
        <f t="shared" si="534"/>
        <v>4.6386702260527903E-3</v>
      </c>
      <c r="AR491">
        <f t="shared" si="534"/>
        <v>2.6394923660767811E-3</v>
      </c>
      <c r="AS491">
        <f t="shared" si="534"/>
        <v>1.6594783632173742E-4</v>
      </c>
      <c r="AT491">
        <f t="shared" si="534"/>
        <v>0</v>
      </c>
      <c r="AU491">
        <f t="shared" si="495"/>
        <v>0.18010912069640742</v>
      </c>
      <c r="AV491">
        <f t="shared" si="496"/>
        <v>0.2591239691824192</v>
      </c>
      <c r="AW491">
        <f t="shared" si="497"/>
        <v>0.25201184625364953</v>
      </c>
      <c r="AX491">
        <f t="shared" si="498"/>
        <v>-0.103134643503991</v>
      </c>
      <c r="AY491">
        <f t="shared" si="499"/>
        <v>-4.9238752411622733E-2</v>
      </c>
    </row>
    <row r="492" spans="5:51" x14ac:dyDescent="0.25">
      <c r="E492">
        <v>485</v>
      </c>
      <c r="G492">
        <f t="shared" si="493"/>
        <v>6.5366193601676836E-2</v>
      </c>
      <c r="H492">
        <f t="shared" si="493"/>
        <v>6.1532930134252248E-2</v>
      </c>
      <c r="I492">
        <f t="shared" ref="I492:AT492" si="535">J$3*COS(J$1*$E492*2*PI()/500)</f>
        <v>5.5367177644186714E-2</v>
      </c>
      <c r="J492">
        <f t="shared" si="535"/>
        <v>4.718916249154069E-2</v>
      </c>
      <c r="K492">
        <f t="shared" si="535"/>
        <v>3.7419571351545396E-2</v>
      </c>
      <c r="L492">
        <f t="shared" si="535"/>
        <v>2.6554130967882811E-2</v>
      </c>
      <c r="M492">
        <f t="shared" si="535"/>
        <v>1.5133908483719059E-2</v>
      </c>
      <c r="N492">
        <f t="shared" si="535"/>
        <v>3.7132797614552703E-3</v>
      </c>
      <c r="O492">
        <f t="shared" si="535"/>
        <v>-7.1723504670739846E-3</v>
      </c>
      <c r="P492">
        <f t="shared" si="535"/>
        <v>-1.7036999817530499E-2</v>
      </c>
      <c r="Q492">
        <f t="shared" si="535"/>
        <v>-2.5470802939589209E-2</v>
      </c>
      <c r="R492">
        <f t="shared" si="535"/>
        <v>-3.2161300861238598E-2</v>
      </c>
      <c r="S492">
        <f t="shared" si="535"/>
        <v>-3.6908064591112448E-2</v>
      </c>
      <c r="T492">
        <f t="shared" si="535"/>
        <v>-3.9629861868459154E-2</v>
      </c>
      <c r="U492">
        <f t="shared" si="535"/>
        <v>-4.0364092194168352E-2</v>
      </c>
      <c r="V492">
        <f t="shared" si="535"/>
        <v>-3.9258741583132882E-2</v>
      </c>
      <c r="W492">
        <f t="shared" si="535"/>
        <v>-3.6557607689651293E-2</v>
      </c>
      <c r="X492">
        <f t="shared" si="535"/>
        <v>-3.2579983344595873E-2</v>
      </c>
      <c r="Y492">
        <f t="shared" si="535"/>
        <v>-2.7696332297466635E-2</v>
      </c>
      <c r="Z492">
        <f t="shared" si="535"/>
        <v>-2.2301722294309705E-2</v>
      </c>
      <c r="AA492">
        <f t="shared" si="535"/>
        <v>-1.6788883347149154E-2</v>
      </c>
      <c r="AB492">
        <f t="shared" si="535"/>
        <v>-1.1522728464892419E-2</v>
      </c>
      <c r="AC492">
        <f t="shared" si="535"/>
        <v>-6.818015222504999E-3</v>
      </c>
      <c r="AD492">
        <f t="shared" si="535"/>
        <v>-2.9215535296194233E-3</v>
      </c>
      <c r="AE492">
        <f t="shared" si="535"/>
        <v>1.435073450611557E-16</v>
      </c>
      <c r="AF492">
        <f t="shared" si="535"/>
        <v>1.8661491717399967E-3</v>
      </c>
      <c r="AG492">
        <f t="shared" si="535"/>
        <v>2.6822145082710013E-3</v>
      </c>
      <c r="AH492">
        <f t="shared" si="535"/>
        <v>2.5329430736406237E-3</v>
      </c>
      <c r="AI492">
        <f t="shared" si="535"/>
        <v>1.5707968780011314E-3</v>
      </c>
      <c r="AJ492">
        <f t="shared" si="535"/>
        <v>9.7273869317797663E-18</v>
      </c>
      <c r="AK492">
        <f t="shared" si="535"/>
        <v>1.9423101129253857E-3</v>
      </c>
      <c r="AL492">
        <f t="shared" si="535"/>
        <v>4.0063230846015679E-3</v>
      </c>
      <c r="AM492">
        <f t="shared" si="535"/>
        <v>5.949640428637072E-3</v>
      </c>
      <c r="AN492">
        <f t="shared" si="535"/>
        <v>7.5557293171347505E-3</v>
      </c>
      <c r="AO492">
        <f t="shared" si="535"/>
        <v>8.6494483273217605E-3</v>
      </c>
      <c r="AP492">
        <f t="shared" si="535"/>
        <v>9.1086167610380901E-3</v>
      </c>
      <c r="AQ492">
        <f t="shared" si="535"/>
        <v>8.8709350887197589E-3</v>
      </c>
      <c r="AR492">
        <f t="shared" si="535"/>
        <v>7.9359402404687411E-3</v>
      </c>
      <c r="AS492">
        <f t="shared" si="535"/>
        <v>6.3620663788606117E-3</v>
      </c>
      <c r="AT492">
        <f t="shared" si="535"/>
        <v>0</v>
      </c>
      <c r="AU492">
        <f t="shared" si="495"/>
        <v>0.18226630138011582</v>
      </c>
      <c r="AV492">
        <f t="shared" si="496"/>
        <v>0.26687503522320188</v>
      </c>
      <c r="AW492">
        <f t="shared" si="497"/>
        <v>0.28806700415165454</v>
      </c>
      <c r="AX492">
        <f t="shared" si="498"/>
        <v>-8.2912686076235448E-2</v>
      </c>
      <c r="AY492">
        <f t="shared" si="499"/>
        <v>-1.3879572704874964E-2</v>
      </c>
    </row>
    <row r="493" spans="5:51" x14ac:dyDescent="0.25">
      <c r="E493">
        <v>486</v>
      </c>
      <c r="G493">
        <f t="shared" si="493"/>
        <v>6.5517721884713595E-2</v>
      </c>
      <c r="H493">
        <f t="shared" si="493"/>
        <v>6.2125732102688819E-2</v>
      </c>
      <c r="I493">
        <f t="shared" ref="I493:AT493" si="536">J$3*COS(J$1*$E493*2*PI()/500)</f>
        <v>5.6652160690111301E-2</v>
      </c>
      <c r="J493">
        <f t="shared" si="536"/>
        <v>4.9356065801962577E-2</v>
      </c>
      <c r="K493">
        <f t="shared" si="536"/>
        <v>4.0579671525544467E-2</v>
      </c>
      <c r="L493">
        <f t="shared" si="536"/>
        <v>3.0729409856539058E-2</v>
      </c>
      <c r="M493">
        <f t="shared" si="536"/>
        <v>2.025358001415269E-2</v>
      </c>
      <c r="N493">
        <f t="shared" si="536"/>
        <v>9.6179693766777884E-3</v>
      </c>
      <c r="O493">
        <f t="shared" si="536"/>
        <v>-7.1910729072797769E-4</v>
      </c>
      <c r="P493">
        <f t="shared" si="536"/>
        <v>-1.0330873319323449E-2</v>
      </c>
      <c r="Q493">
        <f t="shared" si="536"/>
        <v>-1.8843855721414417E-2</v>
      </c>
      <c r="R493">
        <f t="shared" si="536"/>
        <v>-2.5956105962352743E-2</v>
      </c>
      <c r="S493">
        <f t="shared" si="536"/>
        <v>-3.1450866951531764E-2</v>
      </c>
      <c r="T493">
        <f t="shared" si="536"/>
        <v>-3.520497353661587E-2</v>
      </c>
      <c r="U493">
        <f t="shared" si="536"/>
        <v>-3.7191610611581084E-2</v>
      </c>
      <c r="V493">
        <f t="shared" si="536"/>
        <v>-3.7477408166967589E-2</v>
      </c>
      <c r="W493">
        <f t="shared" si="536"/>
        <v>-3.6214203083254903E-2</v>
      </c>
      <c r="X493">
        <f t="shared" si="536"/>
        <v>-3.3626120651069666E-2</v>
      </c>
      <c r="Y493">
        <f t="shared" si="536"/>
        <v>-2.9992904235370103E-2</v>
      </c>
      <c r="Z493">
        <f t="shared" si="536"/>
        <v>-2.563063214769612E-2</v>
      </c>
      <c r="AA493">
        <f t="shared" si="536"/>
        <v>-2.0871094129506416E-2</v>
      </c>
      <c r="AB493">
        <f t="shared" si="536"/>
        <v>-1.6041148651124462E-2</v>
      </c>
      <c r="AC493">
        <f t="shared" si="536"/>
        <v>-1.1443344967618438E-2</v>
      </c>
      <c r="AD493">
        <f t="shared" si="536"/>
        <v>-7.3389747396303447E-3</v>
      </c>
      <c r="AE493">
        <f t="shared" si="536"/>
        <v>-3.9345265723339205E-3</v>
      </c>
      <c r="AF493">
        <f t="shared" si="536"/>
        <v>-1.3722672263421312E-3</v>
      </c>
      <c r="AG493">
        <f t="shared" si="536"/>
        <v>2.7461671339060743E-4</v>
      </c>
      <c r="AH493">
        <f t="shared" si="536"/>
        <v>1.0021931446349179E-3</v>
      </c>
      <c r="AI493">
        <f t="shared" si="536"/>
        <v>8.7146057942414713E-4</v>
      </c>
      <c r="AJ493">
        <f t="shared" si="536"/>
        <v>6.4426267920405904E-18</v>
      </c>
      <c r="AK493">
        <f t="shared" si="536"/>
        <v>1.4496756471072353E-3</v>
      </c>
      <c r="AL493">
        <f t="shared" si="536"/>
        <v>3.2841599882329296E-3</v>
      </c>
      <c r="AM493">
        <f t="shared" si="536"/>
        <v>5.2945400874472217E-3</v>
      </c>
      <c r="AN493">
        <f t="shared" si="536"/>
        <v>7.2720402440118962E-3</v>
      </c>
      <c r="AO493">
        <f t="shared" si="536"/>
        <v>9.0228547901907829E-3</v>
      </c>
      <c r="AP493">
        <f t="shared" si="536"/>
        <v>1.038119689142899E-2</v>
      </c>
      <c r="AQ493">
        <f t="shared" si="536"/>
        <v>1.1219748280456828E-2</v>
      </c>
      <c r="AR493">
        <f t="shared" si="536"/>
        <v>1.1456903200255676E-2</v>
      </c>
      <c r="AS493">
        <f t="shared" si="536"/>
        <v>1.1060442859809545E-2</v>
      </c>
      <c r="AT493">
        <f t="shared" si="536"/>
        <v>0</v>
      </c>
      <c r="AU493">
        <f t="shared" si="495"/>
        <v>0.18429561467751371</v>
      </c>
      <c r="AV493">
        <f t="shared" si="496"/>
        <v>0.27423135200502075</v>
      </c>
      <c r="AW493">
        <f t="shared" si="497"/>
        <v>0.3237823306423388</v>
      </c>
      <c r="AX493">
        <f t="shared" si="498"/>
        <v>-4.7435439485729022E-2</v>
      </c>
      <c r="AY493">
        <f t="shared" si="499"/>
        <v>2.3782125714319632E-2</v>
      </c>
    </row>
    <row r="494" spans="5:51" x14ac:dyDescent="0.25">
      <c r="E494">
        <v>487</v>
      </c>
      <c r="G494">
        <f t="shared" si="493"/>
        <v>6.5658904159959217E-2</v>
      </c>
      <c r="H494">
        <f t="shared" si="493"/>
        <v>6.2679294127163623E-2</v>
      </c>
      <c r="I494">
        <f t="shared" ref="I494:AT494" si="537">J$3*COS(J$1*$E494*2*PI()/500)</f>
        <v>5.7856637915755897E-2</v>
      </c>
      <c r="J494">
        <f t="shared" si="537"/>
        <v>5.1398291406656055E-2</v>
      </c>
      <c r="K494">
        <f t="shared" si="537"/>
        <v>4.3579622275120654E-2</v>
      </c>
      <c r="L494">
        <f t="shared" si="537"/>
        <v>3.4730078108525894E-2</v>
      </c>
      <c r="M494">
        <f t="shared" si="537"/>
        <v>2.5216635031416822E-2</v>
      </c>
      <c r="N494">
        <f t="shared" si="537"/>
        <v>1.5425537063785456E-2</v>
      </c>
      <c r="O494">
        <f t="shared" si="537"/>
        <v>5.743324191983739E-3</v>
      </c>
      <c r="P494">
        <f t="shared" si="537"/>
        <v>-3.4618227775060849E-3</v>
      </c>
      <c r="Q494">
        <f t="shared" si="537"/>
        <v>-1.1857421467319048E-2</v>
      </c>
      <c r="R494">
        <f t="shared" si="537"/>
        <v>-1.9161798031325231E-2</v>
      </c>
      <c r="S494">
        <f t="shared" si="537"/>
        <v>-2.5156192117343306E-2</v>
      </c>
      <c r="T494">
        <f t="shared" si="537"/>
        <v>-2.9693260815933788E-2</v>
      </c>
      <c r="U494">
        <f t="shared" si="537"/>
        <v>-3.2701597681475535E-2</v>
      </c>
      <c r="V494">
        <f t="shared" si="537"/>
        <v>-3.4186113902207035E-2</v>
      </c>
      <c r="W494">
        <f t="shared" si="537"/>
        <v>-3.422436489772878E-2</v>
      </c>
      <c r="X494">
        <f t="shared" si="537"/>
        <v>-3.2959133059466225E-2</v>
      </c>
      <c r="Y494">
        <f t="shared" si="537"/>
        <v>-3.0587782737246671E-2</v>
      </c>
      <c r="Z494">
        <f t="shared" si="537"/>
        <v>-2.734907512037156E-2</v>
      </c>
      <c r="AA494">
        <f t="shared" si="537"/>
        <v>-2.3508258762823749E-2</v>
      </c>
      <c r="AB494">
        <f t="shared" si="537"/>
        <v>-1.9341329307922702E-2</v>
      </c>
      <c r="AC494">
        <f t="shared" si="537"/>
        <v>-1.5119375758904196E-2</v>
      </c>
      <c r="AD494">
        <f t="shared" si="537"/>
        <v>-1.1093900017709452E-2</v>
      </c>
      <c r="AE494">
        <f t="shared" si="537"/>
        <v>-7.4839142703090325E-3</v>
      </c>
      <c r="AF494">
        <f t="shared" si="537"/>
        <v>-4.4654930998771986E-3</v>
      </c>
      <c r="AG494">
        <f t="shared" si="537"/>
        <v>-2.1642925848203093E-3</v>
      </c>
      <c r="AH494">
        <f t="shared" si="537"/>
        <v>-6.5135780008582082E-4</v>
      </c>
      <c r="AI494">
        <f t="shared" si="537"/>
        <v>5.7664805130840262E-5</v>
      </c>
      <c r="AJ494">
        <f t="shared" si="537"/>
        <v>2.2530188654062751E-18</v>
      </c>
      <c r="AK494">
        <f t="shared" si="537"/>
        <v>7.3981368395832734E-4</v>
      </c>
      <c r="AL494">
        <f t="shared" si="537"/>
        <v>2.0380541414318533E-3</v>
      </c>
      <c r="AM494">
        <f t="shared" si="537"/>
        <v>3.7419217276101783E-3</v>
      </c>
      <c r="AN494">
        <f t="shared" si="537"/>
        <v>5.6809251731388954E-3</v>
      </c>
      <c r="AO494">
        <f t="shared" si="537"/>
        <v>7.6787978819526093E-3</v>
      </c>
      <c r="AP494">
        <f t="shared" si="537"/>
        <v>9.5651892423533197E-3</v>
      </c>
      <c r="AQ494">
        <f t="shared" si="537"/>
        <v>1.1186416474524626E-2</v>
      </c>
      <c r="AR494">
        <f t="shared" si="537"/>
        <v>1.2414646404882887E-2</v>
      </c>
      <c r="AS494">
        <f t="shared" si="537"/>
        <v>1.3154997012529325E-2</v>
      </c>
      <c r="AT494">
        <f t="shared" si="537"/>
        <v>0</v>
      </c>
      <c r="AU494">
        <f t="shared" si="495"/>
        <v>0.18619483620287874</v>
      </c>
      <c r="AV494">
        <f t="shared" si="496"/>
        <v>0.28117274988465546</v>
      </c>
      <c r="AW494">
        <f t="shared" si="497"/>
        <v>0.35882650150286133</v>
      </c>
      <c r="AX494">
        <f t="shared" si="498"/>
        <v>4.4029835547750003E-3</v>
      </c>
      <c r="AY494">
        <f t="shared" si="499"/>
        <v>6.3380266617504524E-2</v>
      </c>
    </row>
    <row r="495" spans="5:51" x14ac:dyDescent="0.25">
      <c r="E495">
        <v>488</v>
      </c>
      <c r="G495">
        <f t="shared" si="493"/>
        <v>6.5789718133095851E-2</v>
      </c>
      <c r="H495">
        <f t="shared" si="493"/>
        <v>6.3193266566037395E-2</v>
      </c>
      <c r="I495">
        <f t="shared" ref="I495:AT495" si="538">J$3*COS(J$1*$E495*2*PI()/500)</f>
        <v>5.8978897693075148E-2</v>
      </c>
      <c r="J495">
        <f t="shared" si="538"/>
        <v>5.3310680466503481E-2</v>
      </c>
      <c r="K495">
        <f t="shared" si="538"/>
        <v>4.6407584165212692E-2</v>
      </c>
      <c r="L495">
        <f t="shared" si="538"/>
        <v>3.8533403128786739E-2</v>
      </c>
      <c r="M495">
        <f t="shared" si="538"/>
        <v>2.9984695314430095E-2</v>
      </c>
      <c r="N495">
        <f t="shared" si="538"/>
        <v>2.1077338201515174E-2</v>
      </c>
      <c r="O495">
        <f t="shared" si="538"/>
        <v>1.2132371045004848E-2</v>
      </c>
      <c r="P495">
        <f t="shared" si="538"/>
        <v>3.4618227775056265E-3</v>
      </c>
      <c r="Q495">
        <f t="shared" si="538"/>
        <v>-4.6447814217993912E-3</v>
      </c>
      <c r="R495">
        <f t="shared" si="538"/>
        <v>-1.1932584149617663E-2</v>
      </c>
      <c r="S495">
        <f t="shared" si="538"/>
        <v>-1.8191655392419584E-2</v>
      </c>
      <c r="T495">
        <f t="shared" si="538"/>
        <v>-2.3264877613868057E-2</v>
      </c>
      <c r="U495">
        <f t="shared" si="538"/>
        <v>-2.7053114350363491E-2</v>
      </c>
      <c r="V495">
        <f t="shared" si="538"/>
        <v>-2.9517464689953636E-2</v>
      </c>
      <c r="W495">
        <f t="shared" si="538"/>
        <v>-3.0678558644578007E-2</v>
      </c>
      <c r="X495">
        <f t="shared" si="538"/>
        <v>-3.0613001089326974E-2</v>
      </c>
      <c r="Y495">
        <f t="shared" si="538"/>
        <v>-2.9447216458646865E-2</v>
      </c>
      <c r="Z495">
        <f t="shared" si="538"/>
        <v>-2.7349075120371619E-2</v>
      </c>
      <c r="AA495">
        <f t="shared" si="538"/>
        <v>-2.4517788611636251E-2</v>
      </c>
      <c r="AB495">
        <f t="shared" si="538"/>
        <v>-2.1172639347836766E-2</v>
      </c>
      <c r="AC495">
        <f t="shared" si="538"/>
        <v>-1.7541157234882958E-2</v>
      </c>
      <c r="AD495">
        <f t="shared" si="538"/>
        <v>-1.3847368840119414E-2</v>
      </c>
      <c r="AE495">
        <f t="shared" si="538"/>
        <v>-1.0300724296009737E-2</v>
      </c>
      <c r="AF495">
        <f t="shared" si="538"/>
        <v>-7.0862546653764477E-3</v>
      </c>
      <c r="AG495">
        <f t="shared" si="538"/>
        <v>-4.356431562167919E-3</v>
      </c>
      <c r="AH495">
        <f t="shared" si="538"/>
        <v>-2.2250963854099221E-3</v>
      </c>
      <c r="AI495">
        <f t="shared" si="538"/>
        <v>-7.6370478663435708E-4</v>
      </c>
      <c r="AJ495">
        <f t="shared" si="538"/>
        <v>-2.2530188654058121E-18</v>
      </c>
      <c r="AK495">
        <f t="shared" si="538"/>
        <v>-8.0906094439028416E-5</v>
      </c>
      <c r="AL495">
        <f t="shared" si="538"/>
        <v>4.6680466696987123E-4</v>
      </c>
      <c r="AM495">
        <f t="shared" si="538"/>
        <v>1.554981572220007E-3</v>
      </c>
      <c r="AN495">
        <f t="shared" si="538"/>
        <v>3.0684475941647675E-3</v>
      </c>
      <c r="AO495">
        <f t="shared" si="538"/>
        <v>4.8731133178284937E-3</v>
      </c>
      <c r="AP495">
        <f t="shared" si="538"/>
        <v>6.8247659821684889E-3</v>
      </c>
      <c r="AQ495">
        <f t="shared" si="538"/>
        <v>8.7780165850198186E-3</v>
      </c>
      <c r="AR495">
        <f t="shared" si="538"/>
        <v>1.0594896742361228E-2</v>
      </c>
      <c r="AS495">
        <f t="shared" si="538"/>
        <v>1.2152634036055711E-2</v>
      </c>
      <c r="AT495">
        <f t="shared" si="538"/>
        <v>0</v>
      </c>
      <c r="AU495">
        <f t="shared" si="495"/>
        <v>0.1879618823922084</v>
      </c>
      <c r="AV495">
        <f t="shared" si="496"/>
        <v>0.28768014702392458</v>
      </c>
      <c r="AW495">
        <f t="shared" si="497"/>
        <v>0.39286977749116708</v>
      </c>
      <c r="AX495">
        <f t="shared" si="498"/>
        <v>7.2797770229736589E-2</v>
      </c>
      <c r="AY495">
        <f t="shared" si="499"/>
        <v>0.10659903723249731</v>
      </c>
    </row>
    <row r="496" spans="5:51" x14ac:dyDescent="0.25">
      <c r="E496">
        <v>489</v>
      </c>
      <c r="G496">
        <f t="shared" si="493"/>
        <v>6.591014314708063E-2</v>
      </c>
      <c r="H496">
        <f t="shared" si="493"/>
        <v>6.3667324783301421E-2</v>
      </c>
      <c r="I496">
        <f t="shared" ref="I496:AT496" si="539">J$3*COS(J$1*$E496*2*PI()/500)</f>
        <v>6.0017345229516753E-2</v>
      </c>
      <c r="J496">
        <f t="shared" si="539"/>
        <v>5.508840212076678E-2</v>
      </c>
      <c r="K496">
        <f t="shared" si="539"/>
        <v>4.9052396522212945E-2</v>
      </c>
      <c r="L496">
        <f t="shared" si="539"/>
        <v>4.2117773665873853E-2</v>
      </c>
      <c r="M496">
        <f t="shared" si="539"/>
        <v>3.4520890493826055E-2</v>
      </c>
      <c r="N496">
        <f t="shared" si="539"/>
        <v>2.6516301093926421E-2</v>
      </c>
      <c r="O496">
        <f t="shared" si="539"/>
        <v>1.8366397995501188E-2</v>
      </c>
      <c r="P496">
        <f t="shared" si="539"/>
        <v>1.0330873319322996E-2</v>
      </c>
      <c r="Q496">
        <f t="shared" si="539"/>
        <v>2.6564678091495595E-3</v>
      </c>
      <c r="R496">
        <f t="shared" si="539"/>
        <v>-4.4325422461777139E-3</v>
      </c>
      <c r="S496">
        <f t="shared" si="539"/>
        <v>-1.0742709237804061E-2</v>
      </c>
      <c r="T496">
        <f t="shared" si="539"/>
        <v>-1.6118276675669601E-2</v>
      </c>
      <c r="U496">
        <f t="shared" si="539"/>
        <v>-2.044626095625876E-2</v>
      </c>
      <c r="V496">
        <f t="shared" si="539"/>
        <v>-2.3659559917843041E-2</v>
      </c>
      <c r="W496">
        <f t="shared" si="539"/>
        <v>-2.5737989982998546E-2</v>
      </c>
      <c r="X496">
        <f t="shared" si="539"/>
        <v>-2.670725137692127E-2</v>
      </c>
      <c r="Y496">
        <f t="shared" si="539"/>
        <v>-2.663591717721037E-2</v>
      </c>
      <c r="Z496">
        <f t="shared" si="539"/>
        <v>-2.563063214769629E-2</v>
      </c>
      <c r="AA496">
        <f t="shared" si="539"/>
        <v>-2.382978713811474E-2</v>
      </c>
      <c r="AB496">
        <f t="shared" si="539"/>
        <v>-2.1396000558340032E-2</v>
      </c>
      <c r="AC496">
        <f t="shared" si="539"/>
        <v>-1.8507787069526292E-2</v>
      </c>
      <c r="AD496">
        <f t="shared" si="539"/>
        <v>-1.5350823069209416E-2</v>
      </c>
      <c r="AE496">
        <f t="shared" si="539"/>
        <v>-1.2109227658250494E-2</v>
      </c>
      <c r="AF496">
        <f t="shared" si="539"/>
        <v>-8.9572664648010936E-3</v>
      </c>
      <c r="AG496">
        <f t="shared" si="539"/>
        <v>-6.0518548819583204E-3</v>
      </c>
      <c r="AH496">
        <f t="shared" si="539"/>
        <v>-3.526188826969175E-3</v>
      </c>
      <c r="AI496">
        <f t="shared" si="539"/>
        <v>-1.484767776421161E-3</v>
      </c>
      <c r="AJ496">
        <f t="shared" si="539"/>
        <v>-6.4426267920404811E-18</v>
      </c>
      <c r="AK496">
        <f t="shared" si="539"/>
        <v>-8.8950245167741023E-4</v>
      </c>
      <c r="AL496">
        <f t="shared" si="539"/>
        <v>-1.1789170993422508E-3</v>
      </c>
      <c r="AM496">
        <f t="shared" si="539"/>
        <v>-8.9555541248507575E-4</v>
      </c>
      <c r="AN496">
        <f t="shared" si="539"/>
        <v>-9.5700220771989118E-5</v>
      </c>
      <c r="AO496">
        <f t="shared" si="539"/>
        <v>1.1398516374543422E-3</v>
      </c>
      <c r="AP496">
        <f t="shared" si="539"/>
        <v>2.7112714877941158E-3</v>
      </c>
      <c r="AQ496">
        <f t="shared" si="539"/>
        <v>4.5058932166302992E-3</v>
      </c>
      <c r="AR496">
        <f t="shared" si="539"/>
        <v>6.4047815317307697E-3</v>
      </c>
      <c r="AS496">
        <f t="shared" si="539"/>
        <v>8.2893277636445408E-3</v>
      </c>
      <c r="AT496">
        <f t="shared" si="539"/>
        <v>0</v>
      </c>
      <c r="AU496">
        <f t="shared" si="495"/>
        <v>0.18959481315989879</v>
      </c>
      <c r="AV496">
        <f t="shared" si="496"/>
        <v>0.29373561180287849</v>
      </c>
      <c r="AW496">
        <f t="shared" si="497"/>
        <v>0.42558784837132896</v>
      </c>
      <c r="AX496">
        <f t="shared" si="498"/>
        <v>0.15693955096845794</v>
      </c>
      <c r="AY496">
        <f t="shared" si="499"/>
        <v>0.15691092347128557</v>
      </c>
    </row>
    <row r="497" spans="5:51" x14ac:dyDescent="0.25">
      <c r="E497">
        <v>490</v>
      </c>
      <c r="G497">
        <f t="shared" si="493"/>
        <v>6.6020160185407878E-2</v>
      </c>
      <c r="H497">
        <f t="shared" si="493"/>
        <v>6.4101169353625129E-2</v>
      </c>
      <c r="I497">
        <f t="shared" ref="I497:AT497" si="540">J$3*COS(J$1*$E497*2*PI()/500)</f>
        <v>6.0970504834308728E-2</v>
      </c>
      <c r="J497">
        <f t="shared" si="540"/>
        <v>5.6726965690262844E-2</v>
      </c>
      <c r="K497">
        <f t="shared" si="540"/>
        <v>5.1503621480048327E-2</v>
      </c>
      <c r="L497">
        <f t="shared" si="540"/>
        <v>4.546282261138939E-2</v>
      </c>
      <c r="M497">
        <f t="shared" si="540"/>
        <v>3.8790143162472639E-2</v>
      </c>
      <c r="N497">
        <f t="shared" si="540"/>
        <v>3.168750327845412E-2</v>
      </c>
      <c r="O497">
        <f t="shared" si="540"/>
        <v>2.4365750518678366E-2</v>
      </c>
      <c r="P497">
        <f t="shared" si="540"/>
        <v>1.7036999817530062E-2</v>
      </c>
      <c r="Q497">
        <f t="shared" si="540"/>
        <v>9.907039208934456E-3</v>
      </c>
      <c r="R497">
        <f t="shared" si="540"/>
        <v>3.168102899000737E-3</v>
      </c>
      <c r="S497">
        <f t="shared" si="540"/>
        <v>-3.0077050228869981E-3</v>
      </c>
      <c r="T497">
        <f t="shared" si="540"/>
        <v>-8.474083084007886E-3</v>
      </c>
      <c r="U497">
        <f t="shared" si="540"/>
        <v>-1.3115088574446503E-2</v>
      </c>
      <c r="V497">
        <f t="shared" si="540"/>
        <v>-1.6848413955418608E-2</v>
      </c>
      <c r="W497">
        <f t="shared" si="540"/>
        <v>-1.9627275705625957E-2</v>
      </c>
      <c r="X497">
        <f t="shared" si="540"/>
        <v>-2.1440867240825775E-2</v>
      </c>
      <c r="Y497">
        <f t="shared" si="540"/>
        <v>-2.2313388270682626E-2</v>
      </c>
      <c r="Z497">
        <f t="shared" si="540"/>
        <v>-2.2301722294309975E-2</v>
      </c>
      <c r="AA497">
        <f t="shared" si="540"/>
        <v>-2.149188930924642E-2</v>
      </c>
      <c r="AB497">
        <f t="shared" si="540"/>
        <v>-1.9994449848952177E-2</v>
      </c>
      <c r="AC497">
        <f t="shared" si="540"/>
        <v>-1.7939077110386833E-2</v>
      </c>
      <c r="AD497">
        <f t="shared" si="540"/>
        <v>-1.5468544522814379E-2</v>
      </c>
      <c r="AE497">
        <f t="shared" si="540"/>
        <v>-1.2732395447351625E-2</v>
      </c>
      <c r="AF497">
        <f t="shared" si="540"/>
        <v>-9.8805691070223498E-3</v>
      </c>
      <c r="AG497">
        <f t="shared" si="540"/>
        <v>-7.0572521943995294E-3</v>
      </c>
      <c r="AH497">
        <f t="shared" si="540"/>
        <v>-4.3952092953037057E-3</v>
      </c>
      <c r="AI497">
        <f t="shared" si="540"/>
        <v>-2.0108182260400757E-3</v>
      </c>
      <c r="AJ497">
        <f t="shared" si="540"/>
        <v>-9.7273869317796908E-18</v>
      </c>
      <c r="AK497">
        <f t="shared" si="540"/>
        <v>-1.5648107925012977E-3</v>
      </c>
      <c r="AL497">
        <f t="shared" si="540"/>
        <v>-2.6365587874078505E-3</v>
      </c>
      <c r="AM497">
        <f t="shared" si="540"/>
        <v>-3.194279943959558E-3</v>
      </c>
      <c r="AN497">
        <f t="shared" si="540"/>
        <v>-3.2426422788056873E-3</v>
      </c>
      <c r="AO497">
        <f t="shared" si="540"/>
        <v>-2.8103761230955124E-3</v>
      </c>
      <c r="AP497">
        <f t="shared" si="540"/>
        <v>-1.947702353079585E-3</v>
      </c>
      <c r="AQ497">
        <f t="shared" si="540"/>
        <v>-7.2290856536715324E-4</v>
      </c>
      <c r="AR497">
        <f t="shared" si="540"/>
        <v>7.817431076749306E-4</v>
      </c>
      <c r="AS497">
        <f t="shared" si="540"/>
        <v>2.474568281758344E-3</v>
      </c>
      <c r="AT497">
        <f t="shared" si="540"/>
        <v>0</v>
      </c>
      <c r="AU497">
        <f t="shared" si="495"/>
        <v>0.19109183437334171</v>
      </c>
      <c r="AV497">
        <f t="shared" si="496"/>
        <v>0.29932242154365285</v>
      </c>
      <c r="AW497">
        <f t="shared" si="497"/>
        <v>0.45666564093217737</v>
      </c>
      <c r="AX497">
        <f t="shared" si="498"/>
        <v>0.2549858826531568</v>
      </c>
      <c r="AY497">
        <f t="shared" si="499"/>
        <v>0.21877906637560776</v>
      </c>
    </row>
    <row r="498" spans="5:51" x14ac:dyDescent="0.25">
      <c r="E498">
        <v>491</v>
      </c>
      <c r="G498">
        <f t="shared" si="493"/>
        <v>6.611975187511189E-2</v>
      </c>
      <c r="H498">
        <f t="shared" si="493"/>
        <v>6.4494526251479084E-2</v>
      </c>
      <c r="I498">
        <f t="shared" ref="I498:AT498" si="541">J$3*COS(J$1*$E498*2*PI()/500)</f>
        <v>6.1837022015497074E-2</v>
      </c>
      <c r="J498">
        <f t="shared" si="541"/>
        <v>5.8222232021207486E-2</v>
      </c>
      <c r="K498">
        <f t="shared" si="541"/>
        <v>5.3751585173668438E-2</v>
      </c>
      <c r="L498">
        <f t="shared" si="541"/>
        <v>4.8549542729959282E-2</v>
      </c>
      <c r="M498">
        <f t="shared" si="541"/>
        <v>4.2759440121402384E-2</v>
      </c>
      <c r="N498">
        <f t="shared" si="541"/>
        <v>3.6538726131066325E-2</v>
      </c>
      <c r="O498">
        <f t="shared" si="541"/>
        <v>3.0053772613834368E-2</v>
      </c>
      <c r="P498">
        <f t="shared" si="541"/>
        <v>2.3474442651204307E-2</v>
      </c>
      <c r="Q498">
        <f t="shared" si="541"/>
        <v>1.6968612549478849E-2</v>
      </c>
      <c r="R498">
        <f t="shared" si="541"/>
        <v>1.0696843163391067E-2</v>
      </c>
      <c r="S498">
        <f t="shared" si="541"/>
        <v>4.8073886969927232E-3</v>
      </c>
      <c r="T498">
        <f t="shared" si="541"/>
        <v>-5.6828326903322901E-4</v>
      </c>
      <c r="U498">
        <f t="shared" si="541"/>
        <v>-5.3193076414532504E-3</v>
      </c>
      <c r="V498">
        <f t="shared" si="541"/>
        <v>-9.3584471599127556E-3</v>
      </c>
      <c r="W498">
        <f t="shared" si="541"/>
        <v>-1.2624231816186843E-2</v>
      </c>
      <c r="X498">
        <f t="shared" si="541"/>
        <v>-1.5082151227146656E-2</v>
      </c>
      <c r="Y498">
        <f t="shared" si="541"/>
        <v>-1.6724875048072355E-2</v>
      </c>
      <c r="Z498">
        <f t="shared" si="541"/>
        <v>-1.7571513209174973E-2</v>
      </c>
      <c r="AA498">
        <f t="shared" si="541"/>
        <v>-1.7665963507852139E-2</v>
      </c>
      <c r="AB498">
        <f t="shared" si="541"/>
        <v>-1.7074427507324089E-2</v>
      </c>
      <c r="AC498">
        <f t="shared" si="541"/>
        <v>-1.5882205500811236E-2</v>
      </c>
      <c r="AD498">
        <f t="shared" si="541"/>
        <v>-1.4189906378131232E-2</v>
      </c>
      <c r="AE498">
        <f t="shared" si="541"/>
        <v>-1.2109227658250512E-2</v>
      </c>
      <c r="AF498">
        <f t="shared" si="541"/>
        <v>-9.758474042487494E-3</v>
      </c>
      <c r="AG498">
        <f t="shared" si="541"/>
        <v>-7.2579891754974892E-3</v>
      </c>
      <c r="AH498">
        <f t="shared" si="541"/>
        <v>-4.725674726984032E-3</v>
      </c>
      <c r="AI498">
        <f t="shared" si="541"/>
        <v>-2.2727635567958795E-3</v>
      </c>
      <c r="AJ498">
        <f t="shared" si="541"/>
        <v>-1.164596448457051E-17</v>
      </c>
      <c r="AK498">
        <f t="shared" si="541"/>
        <v>-2.0056391426255681E-3</v>
      </c>
      <c r="AL498">
        <f t="shared" si="541"/>
        <v>-3.6735736279078866E-3</v>
      </c>
      <c r="AM498">
        <f t="shared" si="541"/>
        <v>-4.9515176306930211E-3</v>
      </c>
      <c r="AN498">
        <f t="shared" si="541"/>
        <v>-5.8065959767013573E-3</v>
      </c>
      <c r="AO498">
        <f t="shared" si="541"/>
        <v>-6.22566032501714E-3</v>
      </c>
      <c r="AP498">
        <f t="shared" si="541"/>
        <v>-6.2148189374903132E-3</v>
      </c>
      <c r="AQ498">
        <f t="shared" si="541"/>
        <v>-5.7982244598281411E-3</v>
      </c>
      <c r="AR498">
        <f t="shared" si="541"/>
        <v>-5.0161924366610043E-3</v>
      </c>
      <c r="AS498">
        <f t="shared" si="541"/>
        <v>-3.9227479952250186E-3</v>
      </c>
      <c r="AT498">
        <f t="shared" si="541"/>
        <v>0</v>
      </c>
      <c r="AU498">
        <f t="shared" si="495"/>
        <v>0.19245130014208806</v>
      </c>
      <c r="AV498">
        <f t="shared" si="496"/>
        <v>0.30442511733696398</v>
      </c>
      <c r="AW498">
        <f t="shared" si="497"/>
        <v>0.4858010415844306</v>
      </c>
      <c r="AX498">
        <f t="shared" si="498"/>
        <v>0.36410334607094397</v>
      </c>
      <c r="AY498">
        <f t="shared" si="499"/>
        <v>0.29647347403702962</v>
      </c>
    </row>
    <row r="499" spans="5:51" x14ac:dyDescent="0.25">
      <c r="E499">
        <v>492</v>
      </c>
      <c r="G499">
        <f t="shared" si="493"/>
        <v>6.6208902489510321E-2</v>
      </c>
      <c r="H499">
        <f t="shared" si="493"/>
        <v>6.4847147024215582E-2</v>
      </c>
      <c r="I499">
        <f t="shared" ref="I499:AT499" si="542">J$3*COS(J$1*$E499*2*PI()/500)</f>
        <v>6.2615665404752413E-2</v>
      </c>
      <c r="J499">
        <f t="shared" si="542"/>
        <v>5.9570423941077318E-2</v>
      </c>
      <c r="K499">
        <f t="shared" si="542"/>
        <v>5.578741591737147E-2</v>
      </c>
      <c r="L499">
        <f t="shared" si="542"/>
        <v>5.1360394662134365E-2</v>
      </c>
      <c r="M499">
        <f t="shared" si="542"/>
        <v>4.6398087663674918E-2</v>
      </c>
      <c r="N499">
        <f t="shared" si="542"/>
        <v>4.1020982168156514E-2</v>
      </c>
      <c r="O499">
        <f t="shared" si="542"/>
        <v>3.5357786267126247E-2</v>
      </c>
      <c r="P499">
        <f t="shared" si="542"/>
        <v>2.9541679501316746E-2</v>
      </c>
      <c r="Q499">
        <f t="shared" si="542"/>
        <v>2.3706473146765956E-2</v>
      </c>
      <c r="R499">
        <f t="shared" si="542"/>
        <v>1.7982802414348058E-2</v>
      </c>
      <c r="S499">
        <f t="shared" si="542"/>
        <v>1.2494470734219321E-2</v>
      </c>
      <c r="T499">
        <f t="shared" si="542"/>
        <v>7.3550602068076865E-3</v>
      </c>
      <c r="U499">
        <f t="shared" si="542"/>
        <v>2.6649124166394839E-3</v>
      </c>
      <c r="V499">
        <f t="shared" si="542"/>
        <v>-1.4914295088054952E-3</v>
      </c>
      <c r="W499">
        <f t="shared" si="542"/>
        <v>-5.0472429713631682E-3</v>
      </c>
      <c r="X499">
        <f t="shared" si="542"/>
        <v>-7.9550560997451586E-3</v>
      </c>
      <c r="Y499">
        <f t="shared" si="542"/>
        <v>-1.0187450380796891E-2</v>
      </c>
      <c r="Z499">
        <f t="shared" si="542"/>
        <v>-1.1737221325602424E-2</v>
      </c>
      <c r="AA499">
        <f t="shared" si="542"/>
        <v>-1.261690429631222E-2</v>
      </c>
      <c r="AB499">
        <f t="shared" si="542"/>
        <v>-1.2857693628121385E-2</v>
      </c>
      <c r="AC499">
        <f t="shared" si="542"/>
        <v>-1.2507802949971395E-2</v>
      </c>
      <c r="AD499">
        <f t="shared" si="542"/>
        <v>-1.1630332464689067E-2</v>
      </c>
      <c r="AE499">
        <f t="shared" si="542"/>
        <v>-1.0300724296009773E-2</v>
      </c>
      <c r="AF499">
        <f t="shared" si="542"/>
        <v>-8.6038993429278822E-3</v>
      </c>
      <c r="AG499">
        <f t="shared" si="542"/>
        <v>-6.631178009814445E-3</v>
      </c>
      <c r="AH499">
        <f t="shared" si="542"/>
        <v>-4.4770924376545933E-3</v>
      </c>
      <c r="AI499">
        <f t="shared" si="542"/>
        <v>-2.2361993149099626E-3</v>
      </c>
      <c r="AJ499">
        <f t="shared" si="542"/>
        <v>-1.192890093470689E-17</v>
      </c>
      <c r="AK499">
        <f t="shared" si="542"/>
        <v>-2.1459313194545433E-3</v>
      </c>
      <c r="AL499">
        <f t="shared" si="542"/>
        <v>-4.1245201046804739E-3</v>
      </c>
      <c r="AM499">
        <f t="shared" si="542"/>
        <v>-5.8693856611778325E-3</v>
      </c>
      <c r="AN499">
        <f t="shared" si="542"/>
        <v>-7.3265930566971896E-3</v>
      </c>
      <c r="AO499">
        <f t="shared" si="542"/>
        <v>-8.4559156399844158E-3</v>
      </c>
      <c r="AP499">
        <f t="shared" si="542"/>
        <v>-9.2315792267462591E-3</v>
      </c>
      <c r="AQ499">
        <f t="shared" si="542"/>
        <v>-9.6424778520755889E-3</v>
      </c>
      <c r="AR499">
        <f t="shared" si="542"/>
        <v>-9.691869782198154E-3</v>
      </c>
      <c r="AS499">
        <f t="shared" si="542"/>
        <v>-9.3965805611633136E-3</v>
      </c>
      <c r="AT499">
        <f t="shared" si="542"/>
        <v>0</v>
      </c>
      <c r="AU499">
        <f t="shared" si="495"/>
        <v>0.19367171491847832</v>
      </c>
      <c r="AV499">
        <f t="shared" si="496"/>
        <v>0.30902955477692712</v>
      </c>
      <c r="AW499">
        <f t="shared" si="497"/>
        <v>0.51270848503933597</v>
      </c>
      <c r="AX499">
        <f t="shared" si="498"/>
        <v>0.4805803460366993</v>
      </c>
      <c r="AY499">
        <f t="shared" si="499"/>
        <v>0.39274712372721454</v>
      </c>
    </row>
    <row r="500" spans="5:51" x14ac:dyDescent="0.25">
      <c r="E500">
        <v>493</v>
      </c>
      <c r="G500">
        <f t="shared" si="493"/>
        <v>6.6287597950687713E-2</v>
      </c>
      <c r="H500">
        <f t="shared" si="493"/>
        <v>6.5158808948996755E-2</v>
      </c>
      <c r="I500">
        <f t="shared" ref="I500:AT500" si="543">J$3*COS(J$1*$E500*2*PI()/500)</f>
        <v>6.3305328507212183E-2</v>
      </c>
      <c r="J500">
        <f t="shared" si="543"/>
        <v>6.0768135800076215E-2</v>
      </c>
      <c r="K500">
        <f t="shared" si="543"/>
        <v>5.7603079217294711E-2</v>
      </c>
      <c r="L500">
        <f t="shared" si="543"/>
        <v>5.3879406586530704E-2</v>
      </c>
      <c r="M500">
        <f t="shared" si="543"/>
        <v>4.9677948922113524E-2</v>
      </c>
      <c r="N500">
        <f t="shared" si="543"/>
        <v>4.5089009720492193E-2</v>
      </c>
      <c r="O500">
        <f t="shared" si="543"/>
        <v>4.0210020086096962E-2</v>
      </c>
      <c r="P500">
        <f t="shared" si="543"/>
        <v>3.5143026418349786E-2</v>
      </c>
      <c r="Q500">
        <f t="shared" si="543"/>
        <v>2.9992081832892863E-2</v>
      </c>
      <c r="R500">
        <f t="shared" si="543"/>
        <v>2.4860614801053671E-2</v>
      </c>
      <c r="S500">
        <f t="shared" si="543"/>
        <v>1.9848848610548819E-2</v>
      </c>
      <c r="T500">
        <f t="shared" si="543"/>
        <v>1.5051343184909565E-2</v>
      </c>
      <c r="U500">
        <f t="shared" si="543"/>
        <v>1.0554726623800343E-2</v>
      </c>
      <c r="V500">
        <f t="shared" si="543"/>
        <v>6.4356776809572627E-3</v>
      </c>
      <c r="W500">
        <f t="shared" si="543"/>
        <v>2.7592124805526684E-3</v>
      </c>
      <c r="X500">
        <f t="shared" si="543"/>
        <v>-4.2268066030621431E-4</v>
      </c>
      <c r="Y500">
        <f t="shared" si="543"/>
        <v>-3.0720250868794901E-3</v>
      </c>
      <c r="Z500">
        <f t="shared" si="543"/>
        <v>-5.165436659661406E-3</v>
      </c>
      <c r="AA500">
        <f t="shared" si="543"/>
        <v>-6.6942919853008528E-3</v>
      </c>
      <c r="AB500">
        <f t="shared" si="543"/>
        <v>-7.6644866187327264E-3</v>
      </c>
      <c r="AC500">
        <f t="shared" si="543"/>
        <v>-8.0957978197555274E-3</v>
      </c>
      <c r="AD500">
        <f t="shared" si="543"/>
        <v>-8.0208778501635585E-3</v>
      </c>
      <c r="AE500">
        <f t="shared" si="543"/>
        <v>-7.4839142703090819E-3</v>
      </c>
      <c r="AF500">
        <f t="shared" si="543"/>
        <v>-6.5390029255773235E-3</v>
      </c>
      <c r="AG500">
        <f t="shared" si="543"/>
        <v>-5.2482870346543132E-3</v>
      </c>
      <c r="AH500">
        <f t="shared" si="543"/>
        <v>-3.6799217831609168E-3</v>
      </c>
      <c r="AI500">
        <f t="shared" si="543"/>
        <v>-1.9059279252481602E-3</v>
      </c>
      <c r="AJ500">
        <f t="shared" si="543"/>
        <v>-1.0536458698591267E-17</v>
      </c>
      <c r="AK500">
        <f t="shared" si="543"/>
        <v>-1.9646651594936431E-3</v>
      </c>
      <c r="AL500">
        <f t="shared" si="543"/>
        <v>-3.9174558829477273E-3</v>
      </c>
      <c r="AM500">
        <f t="shared" si="543"/>
        <v>-5.7922891995084765E-3</v>
      </c>
      <c r="AN500">
        <f t="shared" si="543"/>
        <v>-7.5293561946572687E-3</v>
      </c>
      <c r="AO500">
        <f t="shared" si="543"/>
        <v>-9.0766221238395423E-3</v>
      </c>
      <c r="AP500">
        <f t="shared" si="543"/>
        <v>-1.0391042736082892E-2</v>
      </c>
      <c r="AQ500">
        <f t="shared" si="543"/>
        <v>-1.1439467811464613E-2</v>
      </c>
      <c r="AR500">
        <f t="shared" si="543"/>
        <v>-1.2199213184788421E-2</v>
      </c>
      <c r="AS500">
        <f t="shared" si="543"/>
        <v>-1.2658293179981947E-2</v>
      </c>
      <c r="AT500">
        <f t="shared" si="543"/>
        <v>0</v>
      </c>
      <c r="AU500">
        <f t="shared" si="495"/>
        <v>0.19475173540689664</v>
      </c>
      <c r="AV500">
        <f t="shared" si="496"/>
        <v>0.31312295042426752</v>
      </c>
      <c r="AW500">
        <f t="shared" si="497"/>
        <v>0.53712236215785059</v>
      </c>
      <c r="AX500">
        <f t="shared" si="498"/>
        <v>0.60000535642145669</v>
      </c>
      <c r="AY500">
        <f t="shared" si="499"/>
        <v>0.50766381128005156</v>
      </c>
    </row>
    <row r="501" spans="5:51" x14ac:dyDescent="0.25">
      <c r="E501">
        <v>494</v>
      </c>
      <c r="G501">
        <f t="shared" si="493"/>
        <v>6.6355825831718479E-2</v>
      </c>
      <c r="H501">
        <f t="shared" si="493"/>
        <v>6.5429315173470948E-2</v>
      </c>
      <c r="I501">
        <f t="shared" ref="I501:AT501" si="544">J$3*COS(J$1*$E501*2*PI()/500)</f>
        <v>6.3905031273870164E-2</v>
      </c>
      <c r="J501">
        <f t="shared" si="544"/>
        <v>6.1812342074101273E-2</v>
      </c>
      <c r="K501">
        <f t="shared" si="544"/>
        <v>5.9191409479890843E-2</v>
      </c>
      <c r="L501">
        <f t="shared" si="544"/>
        <v>5.6092264974904306E-2</v>
      </c>
      <c r="M501">
        <f t="shared" si="544"/>
        <v>5.2573661445555302E-2</v>
      </c>
      <c r="N501">
        <f t="shared" si="544"/>
        <v>4.8701729984010358E-2</v>
      </c>
      <c r="O501">
        <f t="shared" si="544"/>
        <v>4.4548475240439082E-2</v>
      </c>
      <c r="P501">
        <f t="shared" si="544"/>
        <v>4.0190146815338737E-2</v>
      </c>
      <c r="Q501">
        <f t="shared" si="544"/>
        <v>3.5705527116868224E-2</v>
      </c>
      <c r="R501">
        <f t="shared" si="544"/>
        <v>3.1174177982289181E-2</v>
      </c>
      <c r="S501">
        <f t="shared" si="544"/>
        <v>2.6674689131257482E-2</v>
      </c>
      <c r="T501">
        <f t="shared" si="544"/>
        <v>2.2282971166434646E-2</v>
      </c>
      <c r="U501">
        <f t="shared" si="544"/>
        <v>1.8070634378332548E-2</v>
      </c>
      <c r="V501">
        <f t="shared" si="544"/>
        <v>1.4103492091210507E-2</v>
      </c>
      <c r="W501">
        <f t="shared" si="544"/>
        <v>1.0440223778154968E-2</v>
      </c>
      <c r="X501">
        <f t="shared" si="544"/>
        <v>7.1312287755939978E-3</v>
      </c>
      <c r="Y501">
        <f t="shared" si="544"/>
        <v>4.2176962633527606E-3</v>
      </c>
      <c r="Z501">
        <f t="shared" si="544"/>
        <v>1.7309113887529416E-3</v>
      </c>
      <c r="AA501">
        <f t="shared" si="544"/>
        <v>-3.0818883888349109E-4</v>
      </c>
      <c r="AB501">
        <f t="shared" si="544"/>
        <v>-1.8892028033240418E-3</v>
      </c>
      <c r="AC501">
        <f t="shared" si="544"/>
        <v>-3.012194269458666E-3</v>
      </c>
      <c r="AD501">
        <f t="shared" si="544"/>
        <v>-3.6873712890410342E-3</v>
      </c>
      <c r="AE501">
        <f t="shared" si="544"/>
        <v>-3.9345265723339795E-3</v>
      </c>
      <c r="AF501">
        <f t="shared" si="544"/>
        <v>-3.7822578314120575E-3</v>
      </c>
      <c r="AG501">
        <f t="shared" si="544"/>
        <v>-3.2669919968422263E-3</v>
      </c>
      <c r="AH501">
        <f t="shared" si="544"/>
        <v>-2.4318419050877319E-3</v>
      </c>
      <c r="AI501">
        <f t="shared" si="544"/>
        <v>-1.3253279306812966E-3</v>
      </c>
      <c r="AJ501">
        <f t="shared" si="544"/>
        <v>-7.664202150258694E-18</v>
      </c>
      <c r="AK501">
        <f t="shared" si="544"/>
        <v>-1.4890025967641256E-3</v>
      </c>
      <c r="AL501">
        <f t="shared" si="544"/>
        <v>-3.0854152235980834E-3</v>
      </c>
      <c r="AM501">
        <f t="shared" si="544"/>
        <v>-4.7332974570573798E-3</v>
      </c>
      <c r="AN501">
        <f t="shared" si="544"/>
        <v>-6.3784309996460474E-3</v>
      </c>
      <c r="AO501">
        <f t="shared" si="544"/>
        <v>-7.9696308453388216E-3</v>
      </c>
      <c r="AP501">
        <f t="shared" si="544"/>
        <v>-9.4599375854208297E-3</v>
      </c>
      <c r="AQ501">
        <f t="shared" si="544"/>
        <v>-1.0807662548188483E-2</v>
      </c>
      <c r="AR501">
        <f t="shared" si="544"/>
        <v>-1.1977261970316419E-2</v>
      </c>
      <c r="AS501">
        <f t="shared" si="544"/>
        <v>-1.2940021467515673E-2</v>
      </c>
      <c r="AT501">
        <f t="shared" si="544"/>
        <v>0</v>
      </c>
      <c r="AU501">
        <f t="shared" si="495"/>
        <v>0.1956901722790596</v>
      </c>
      <c r="AV501">
        <f t="shared" si="496"/>
        <v>0.31669392383305167</v>
      </c>
      <c r="AW501">
        <f t="shared" si="497"/>
        <v>0.55880020229329941</v>
      </c>
      <c r="AX501">
        <f t="shared" si="498"/>
        <v>0.71750027059250554</v>
      </c>
      <c r="AY501">
        <f t="shared" si="499"/>
        <v>0.63785319023463627</v>
      </c>
    </row>
    <row r="502" spans="5:51" x14ac:dyDescent="0.25">
      <c r="E502">
        <v>495</v>
      </c>
      <c r="G502">
        <f t="shared" si="493"/>
        <v>6.6413575358629282E-2</v>
      </c>
      <c r="H502">
        <f t="shared" si="493"/>
        <v>6.5658494840108869E-2</v>
      </c>
      <c r="I502">
        <f t="shared" ref="I502:AT502" si="545">J$3*COS(J$1*$E502*2*PI()/500)</f>
        <v>6.4413921494280033E-2</v>
      </c>
      <c r="J502">
        <f t="shared" si="545"/>
        <v>6.2700405007479768E-2</v>
      </c>
      <c r="K502">
        <f t="shared" si="545"/>
        <v>6.0546138291252556E-2</v>
      </c>
      <c r="L502">
        <f t="shared" si="545"/>
        <v>5.7986395924474556E-2</v>
      </c>
      <c r="M502">
        <f t="shared" si="545"/>
        <v>5.5062833321151167E-2</v>
      </c>
      <c r="N502">
        <f t="shared" si="545"/>
        <v>5.1822661832187367E-2</v>
      </c>
      <c r="O502">
        <f t="shared" si="545"/>
        <v>4.8317717644544685E-2</v>
      </c>
      <c r="P502">
        <f t="shared" si="545"/>
        <v>4.4603444588619826E-2</v>
      </c>
      <c r="Q502">
        <f t="shared" si="545"/>
        <v>4.0737812753955743E-2</v>
      </c>
      <c r="R502">
        <f t="shared" si="545"/>
        <v>3.6780196104867831E-2</v>
      </c>
      <c r="S502">
        <f t="shared" si="545"/>
        <v>3.2790233053303496E-2</v>
      </c>
      <c r="T502">
        <f t="shared" si="545"/>
        <v>2.8826694170719303E-2</v>
      </c>
      <c r="U502">
        <f t="shared" si="545"/>
        <v>2.494638090103031E-2</v>
      </c>
      <c r="V502">
        <f t="shared" si="545"/>
        <v>2.1203078282710491E-2</v>
      </c>
      <c r="W502">
        <f t="shared" si="545"/>
        <v>1.7646583322065923E-2</v>
      </c>
      <c r="X502">
        <f t="shared" si="545"/>
        <v>1.4321828815916754E-2</v>
      </c>
      <c r="Y502">
        <f t="shared" si="545"/>
        <v>1.1268120145417043E-2</v>
      </c>
      <c r="Z502">
        <f t="shared" si="545"/>
        <v>8.518499908765154E-3</v>
      </c>
      <c r="AA502">
        <f t="shared" si="545"/>
        <v>6.0992522925972436E-3</v>
      </c>
      <c r="AB502">
        <f t="shared" si="545"/>
        <v>4.0295558706624265E-3</v>
      </c>
      <c r="AC502">
        <f t="shared" si="545"/>
        <v>2.3212901396967153E-3</v>
      </c>
      <c r="AD502">
        <f t="shared" si="545"/>
        <v>9.7899763571994121E-4</v>
      </c>
      <c r="AE502">
        <f t="shared" si="545"/>
        <v>-2.8077091893122655E-16</v>
      </c>
      <c r="AF502">
        <f t="shared" si="545"/>
        <v>-6.2533703678960522E-4</v>
      </c>
      <c r="AG502">
        <f t="shared" si="545"/>
        <v>-9.1319803306544312E-4</v>
      </c>
      <c r="AH502">
        <f t="shared" si="545"/>
        <v>-8.8578288237364583E-4</v>
      </c>
      <c r="AI502">
        <f t="shared" si="545"/>
        <v>-5.7065656251522278E-4</v>
      </c>
      <c r="AJ502">
        <f t="shared" si="545"/>
        <v>-3.7155311862183677E-18</v>
      </c>
      <c r="AK502">
        <f t="shared" si="545"/>
        <v>-7.902195668740092E-4</v>
      </c>
      <c r="AL502">
        <f t="shared" si="545"/>
        <v>-1.761138819257153E-3</v>
      </c>
      <c r="AM502">
        <f t="shared" si="545"/>
        <v>-2.8719282304132416E-3</v>
      </c>
      <c r="AN502">
        <f t="shared" si="545"/>
        <v>-4.0807400781030954E-3</v>
      </c>
      <c r="AO502">
        <f t="shared" si="545"/>
        <v>-5.345653050220894E-3</v>
      </c>
      <c r="AP502">
        <f t="shared" si="545"/>
        <v>-6.6255923515522869E-3</v>
      </c>
      <c r="AQ502">
        <f t="shared" si="545"/>
        <v>-7.8812051561734636E-3</v>
      </c>
      <c r="AR502">
        <f t="shared" si="545"/>
        <v>-9.0756726408646043E-3</v>
      </c>
      <c r="AS502">
        <f t="shared" si="545"/>
        <v>-1.0175441641356114E-2</v>
      </c>
      <c r="AT502">
        <f t="shared" si="545"/>
        <v>0</v>
      </c>
      <c r="AU502">
        <f t="shared" si="495"/>
        <v>0.19648599169301817</v>
      </c>
      <c r="AV502">
        <f t="shared" si="496"/>
        <v>0.31973253499175047</v>
      </c>
      <c r="AW502">
        <f t="shared" si="497"/>
        <v>0.57752558830272815</v>
      </c>
      <c r="AX502">
        <f t="shared" si="498"/>
        <v>0.82799411170015613</v>
      </c>
      <c r="AY502">
        <f t="shared" si="499"/>
        <v>0.77639154565059754</v>
      </c>
    </row>
    <row r="503" spans="5:51" x14ac:dyDescent="0.25">
      <c r="E503">
        <v>496</v>
      </c>
      <c r="G503">
        <f t="shared" si="493"/>
        <v>6.6460837412100376E-2</v>
      </c>
      <c r="H503">
        <f t="shared" si="493"/>
        <v>6.5846203194120989E-2</v>
      </c>
      <c r="I503">
        <f t="shared" ref="I503:AT503" si="546">J$3*COS(J$1*$E503*2*PI()/500)</f>
        <v>6.4831276007592628E-2</v>
      </c>
      <c r="J503">
        <f t="shared" si="546"/>
        <v>6.3430081276168768E-2</v>
      </c>
      <c r="K503">
        <f t="shared" si="546"/>
        <v>6.166191915567814E-2</v>
      </c>
      <c r="L503">
        <f t="shared" si="546"/>
        <v>5.9551036605346719E-2</v>
      </c>
      <c r="M503">
        <f t="shared" si="546"/>
        <v>5.7126216326138825E-2</v>
      </c>
      <c r="N503">
        <f t="shared" si="546"/>
        <v>5.4420290201215131E-2</v>
      </c>
      <c r="O503">
        <f t="shared" si="546"/>
        <v>5.1469586259824472E-2</v>
      </c>
      <c r="P503">
        <f t="shared" si="546"/>
        <v>4.8313319395932114E-2</v>
      </c>
      <c r="Q503">
        <f t="shared" si="546"/>
        <v>4.4992937083223675E-2</v>
      </c>
      <c r="R503">
        <f t="shared" si="546"/>
        <v>4.1551432119470787E-2</v>
      </c>
      <c r="S503">
        <f t="shared" si="546"/>
        <v>3.8032634990732159E-2</v>
      </c>
      <c r="T503">
        <f t="shared" si="546"/>
        <v>3.4480498759306699E-2</v>
      </c>
      <c r="U503">
        <f t="shared" si="546"/>
        <v>3.0938389443474965E-2</v>
      </c>
      <c r="V503">
        <f t="shared" si="546"/>
        <v>2.7448394671614224E-2</v>
      </c>
      <c r="W503">
        <f t="shared" si="546"/>
        <v>2.4050662962935752E-2</v>
      </c>
      <c r="X503">
        <f t="shared" si="546"/>
        <v>2.0782785321526085E-2</v>
      </c>
      <c r="Y503">
        <f t="shared" si="546"/>
        <v>1.7679229943812682E-2</v>
      </c>
      <c r="Z503">
        <f t="shared" si="546"/>
        <v>1.4770839750658482E-2</v>
      </c>
      <c r="AA503">
        <f t="shared" si="546"/>
        <v>1.2084401186653781E-2</v>
      </c>
      <c r="AB503">
        <f t="shared" si="546"/>
        <v>9.6422913068822756E-3</v>
      </c>
      <c r="AC503">
        <f t="shared" si="546"/>
        <v>7.4622086245196414E-3</v>
      </c>
      <c r="AD503">
        <f t="shared" si="546"/>
        <v>5.556991552520138E-3</v>
      </c>
      <c r="AE503">
        <f t="shared" si="546"/>
        <v>3.9345265723337896E-3</v>
      </c>
      <c r="AF503">
        <f t="shared" si="546"/>
        <v>2.597746536224313E-3</v>
      </c>
      <c r="AG503">
        <f t="shared" si="546"/>
        <v>1.5447177916888422E-3</v>
      </c>
      <c r="AH503">
        <f t="shared" si="546"/>
        <v>7.6881314065872742E-4</v>
      </c>
      <c r="AI503">
        <f t="shared" si="546"/>
        <v>2.5896604555980795E-4</v>
      </c>
      <c r="AJ503">
        <f t="shared" si="546"/>
        <v>7.5497509119802833E-19</v>
      </c>
      <c r="AK503">
        <f t="shared" si="546"/>
        <v>2.6974377344636602E-5</v>
      </c>
      <c r="AL503">
        <f t="shared" si="546"/>
        <v>-1.5589683462754436E-4</v>
      </c>
      <c r="AM503">
        <f t="shared" si="546"/>
        <v>-5.2371646551555874E-4</v>
      </c>
      <c r="AN503">
        <f t="shared" si="546"/>
        <v>-1.0493808201441457E-3</v>
      </c>
      <c r="AO503">
        <f t="shared" si="546"/>
        <v>-1.7041521405356682E-3</v>
      </c>
      <c r="AP503">
        <f t="shared" si="546"/>
        <v>-2.4582475260273851E-3</v>
      </c>
      <c r="AQ503">
        <f t="shared" si="546"/>
        <v>-3.2814327334562141E-3</v>
      </c>
      <c r="AR503">
        <f t="shared" si="546"/>
        <v>-4.1436093693867464E-3</v>
      </c>
      <c r="AS503">
        <f t="shared" si="546"/>
        <v>-5.0153843030231746E-3</v>
      </c>
      <c r="AT503">
        <f t="shared" si="546"/>
        <v>0</v>
      </c>
      <c r="AU503">
        <f t="shared" si="495"/>
        <v>0.19713831661381398</v>
      </c>
      <c r="AV503">
        <f t="shared" si="496"/>
        <v>0.32223031704566091</v>
      </c>
      <c r="AW503">
        <f t="shared" si="497"/>
        <v>0.59311076583411815</v>
      </c>
      <c r="AX503">
        <f t="shared" si="498"/>
        <v>0.92651899012378336</v>
      </c>
      <c r="AY503">
        <f t="shared" si="499"/>
        <v>0.91338438782254328</v>
      </c>
    </row>
    <row r="504" spans="5:51" x14ac:dyDescent="0.25">
      <c r="E504">
        <v>497</v>
      </c>
      <c r="G504">
        <f t="shared" si="493"/>
        <v>6.6497604528905616E-2</v>
      </c>
      <c r="H504">
        <f t="shared" si="493"/>
        <v>6.5992321674887694E-2</v>
      </c>
      <c r="I504">
        <f t="shared" ref="I504:AT504" si="547">J$3*COS(J$1*$E504*2*PI()/500)</f>
        <v>6.5156501730207442E-2</v>
      </c>
      <c r="J504">
        <f t="shared" si="547"/>
        <v>6.399952765458658E-2</v>
      </c>
      <c r="K504">
        <f t="shared" si="547"/>
        <v>6.2534348595847444E-2</v>
      </c>
      <c r="L504">
        <f t="shared" si="547"/>
        <v>6.0777296417059798E-2</v>
      </c>
      <c r="M504">
        <f t="shared" si="547"/>
        <v>5.8747854770149564E-2</v>
      </c>
      <c r="N504">
        <f t="shared" si="547"/>
        <v>5.6468384328045899E-2</v>
      </c>
      <c r="O504">
        <f t="shared" si="547"/>
        <v>5.3963808466549072E-2</v>
      </c>
      <c r="P504">
        <f t="shared" si="547"/>
        <v>5.1261264295392357E-2</v>
      </c>
      <c r="Q504">
        <f t="shared" si="547"/>
        <v>4.8389724465503187E-2</v>
      </c>
      <c r="R504">
        <f t="shared" si="547"/>
        <v>4.537959561768018E-2</v>
      </c>
      <c r="S504">
        <f t="shared" si="547"/>
        <v>4.2262299679784385E-2</v>
      </c>
      <c r="T504">
        <f t="shared" si="547"/>
        <v>3.9069844459664931E-2</v>
      </c>
      <c r="U504">
        <f t="shared" si="547"/>
        <v>3.5834390115778748E-2</v>
      </c>
      <c r="V504">
        <f t="shared" si="547"/>
        <v>3.2587818114926358E-2</v>
      </c>
      <c r="W504">
        <f t="shared" si="547"/>
        <v>2.9361309206652229E-2</v>
      </c>
      <c r="X504">
        <f t="shared" si="547"/>
        <v>2.6184936758446731E-2</v>
      </c>
      <c r="Y504">
        <f t="shared" si="547"/>
        <v>2.3087281508390328E-2</v>
      </c>
      <c r="Z504">
        <f t="shared" si="547"/>
        <v>2.0095073407669056E-2</v>
      </c>
      <c r="AA504">
        <f t="shared" si="547"/>
        <v>1.7232865751184486E-2</v>
      </c>
      <c r="AB504">
        <f t="shared" si="547"/>
        <v>1.4522746238767013E-2</v>
      </c>
      <c r="AC504">
        <f t="shared" si="547"/>
        <v>1.1984088981893787E-2</v>
      </c>
      <c r="AD504">
        <f t="shared" si="547"/>
        <v>9.6333507821966327E-3</v>
      </c>
      <c r="AE504">
        <f t="shared" si="547"/>
        <v>7.4839142703092129E-3</v>
      </c>
      <c r="AF504">
        <f t="shared" si="547"/>
        <v>5.5459797193178799E-3</v>
      </c>
      <c r="AG504">
        <f t="shared" si="547"/>
        <v>3.8265065494412498E-3</v>
      </c>
      <c r="AH504">
        <f t="shared" si="547"/>
        <v>2.3292047330648897E-3</v>
      </c>
      <c r="AI504">
        <f t="shared" si="547"/>
        <v>1.054575505475295E-3</v>
      </c>
      <c r="AJ504">
        <f t="shared" si="547"/>
        <v>5.1194473606729028E-18</v>
      </c>
      <c r="AK504">
        <f t="shared" si="547"/>
        <v>8.4012633017415946E-4</v>
      </c>
      <c r="AL504">
        <f t="shared" si="547"/>
        <v>1.4742163550017762E-3</v>
      </c>
      <c r="AM504">
        <f t="shared" si="547"/>
        <v>1.913274486374561E-3</v>
      </c>
      <c r="AN504">
        <f t="shared" si="547"/>
        <v>2.1706445782318927E-3</v>
      </c>
      <c r="AO504">
        <f t="shared" si="547"/>
        <v>2.2617271336713325E-3</v>
      </c>
      <c r="AP504">
        <f t="shared" si="547"/>
        <v>2.2036708824344372E-3</v>
      </c>
      <c r="AQ504">
        <f t="shared" si="547"/>
        <v>2.0150441407153297E-3</v>
      </c>
      <c r="AR504">
        <f t="shared" si="547"/>
        <v>1.715491619669302E-3</v>
      </c>
      <c r="AS504">
        <f t="shared" si="547"/>
        <v>1.3253825058422112E-3</v>
      </c>
      <c r="AT504">
        <f t="shared" si="547"/>
        <v>0</v>
      </c>
      <c r="AU504">
        <f t="shared" si="495"/>
        <v>0.19764642793400072</v>
      </c>
      <c r="AV504">
        <f t="shared" si="496"/>
        <v>0.32418030418443472</v>
      </c>
      <c r="AW504">
        <f t="shared" si="497"/>
        <v>0.60539891246163136</v>
      </c>
      <c r="AX504">
        <f t="shared" si="498"/>
        <v>1.0085081518204784</v>
      </c>
      <c r="AY504">
        <f t="shared" si="499"/>
        <v>1.0371839963598926</v>
      </c>
    </row>
    <row r="505" spans="5:51" x14ac:dyDescent="0.25">
      <c r="E505">
        <v>498</v>
      </c>
      <c r="G505">
        <f t="shared" si="493"/>
        <v>6.6523870903091073E-2</v>
      </c>
      <c r="H505">
        <f t="shared" si="493"/>
        <v>6.6096757990844718E-2</v>
      </c>
      <c r="I505">
        <f t="shared" ref="I505:AT505" si="548">J$3*COS(J$1*$E505*2*PI()/500)</f>
        <v>6.5389136498576625E-2</v>
      </c>
      <c r="J505">
        <f t="shared" si="548"/>
        <v>6.4407305671760076E-2</v>
      </c>
      <c r="K505">
        <f t="shared" si="548"/>
        <v>6.315998353133534E-2</v>
      </c>
      <c r="L505">
        <f t="shared" si="548"/>
        <v>6.1658207506750586E-2</v>
      </c>
      <c r="M505">
        <f t="shared" si="548"/>
        <v>5.9915208877077221E-2</v>
      </c>
      <c r="N505">
        <f t="shared" si="548"/>
        <v>5.7946262627744966E-2</v>
      </c>
      <c r="O505">
        <f t="shared" si="548"/>
        <v>5.5768514642372348E-2</v>
      </c>
      <c r="P505">
        <f t="shared" si="548"/>
        <v>5.3400788434919466E-2</v>
      </c>
      <c r="Q505">
        <f t="shared" si="548"/>
        <v>5.0863373883117159E-2</v>
      </c>
      <c r="R505">
        <f t="shared" si="548"/>
        <v>4.8177800646369943E-2</v>
      </c>
      <c r="S505">
        <f t="shared" si="548"/>
        <v>4.5366599137155343E-2</v>
      </c>
      <c r="T505">
        <f t="shared" si="548"/>
        <v>4.2453052061872387E-2</v>
      </c>
      <c r="U505">
        <f t="shared" si="548"/>
        <v>3.9460939653260536E-2</v>
      </c>
      <c r="V505">
        <f t="shared" si="548"/>
        <v>3.6414281780564085E-2</v>
      </c>
      <c r="W505">
        <f t="shared" si="548"/>
        <v>3.3337080144845634E-2</v>
      </c>
      <c r="X505">
        <f t="shared" si="548"/>
        <v>3.0253063745120098E-2</v>
      </c>
      <c r="Y505">
        <f t="shared" si="548"/>
        <v>2.7185440736759648E-2</v>
      </c>
      <c r="Z505">
        <f t="shared" si="548"/>
        <v>2.4156659697965838E-2</v>
      </c>
      <c r="AA505">
        <f t="shared" si="548"/>
        <v>2.1188183174690598E-2</v>
      </c>
      <c r="AB505">
        <f t="shared" si="548"/>
        <v>1.8300276191350981E-2</v>
      </c>
      <c r="AC505">
        <f t="shared" si="548"/>
        <v>1.5511812196817328E-2</v>
      </c>
      <c r="AD505">
        <f t="shared" si="548"/>
        <v>1.2840098665533366E-2</v>
      </c>
      <c r="AE505">
        <f t="shared" si="548"/>
        <v>1.0300724296009657E-2</v>
      </c>
      <c r="AF505">
        <f t="shared" si="548"/>
        <v>7.9074294471778196E-3</v>
      </c>
      <c r="AG505">
        <f t="shared" si="548"/>
        <v>5.672001131621477E-3</v>
      </c>
      <c r="AH505">
        <f t="shared" si="548"/>
        <v>3.6041935480125935E-3</v>
      </c>
      <c r="AI505">
        <f t="shared" si="548"/>
        <v>1.7116747879830059E-3</v>
      </c>
      <c r="AJ505">
        <f t="shared" si="548"/>
        <v>8.7649084621949119E-18</v>
      </c>
      <c r="AK505">
        <f t="shared" si="548"/>
        <v>1.5273890604665555E-3</v>
      </c>
      <c r="AL505">
        <f t="shared" si="548"/>
        <v>2.8691385141878666E-3</v>
      </c>
      <c r="AM505">
        <f t="shared" si="548"/>
        <v>4.0259316344256925E-3</v>
      </c>
      <c r="AN505">
        <f t="shared" si="548"/>
        <v>5.0004140019120503E-3</v>
      </c>
      <c r="AO505">
        <f t="shared" si="548"/>
        <v>5.7970959322206344E-3</v>
      </c>
      <c r="AP505">
        <f t="shared" si="548"/>
        <v>6.4222338547977294E-3</v>
      </c>
      <c r="AQ505">
        <f t="shared" si="548"/>
        <v>6.8836925823852384E-3</v>
      </c>
      <c r="AR505">
        <f t="shared" si="548"/>
        <v>7.1907906395117056E-3</v>
      </c>
      <c r="AS505">
        <f t="shared" si="548"/>
        <v>7.3541310161734097E-3</v>
      </c>
      <c r="AT505">
        <f t="shared" si="548"/>
        <v>0</v>
      </c>
      <c r="AU505">
        <f t="shared" si="495"/>
        <v>0.19800976539251242</v>
      </c>
      <c r="AV505">
        <f t="shared" si="496"/>
        <v>0.32557705459560782</v>
      </c>
      <c r="AW505">
        <f t="shared" si="497"/>
        <v>0.61426603668447244</v>
      </c>
      <c r="AX505">
        <f t="shared" si="498"/>
        <v>1.0700754226959048</v>
      </c>
      <c r="AY505">
        <f t="shared" si="499"/>
        <v>1.1360415388467808</v>
      </c>
    </row>
    <row r="506" spans="5:51" x14ac:dyDescent="0.25">
      <c r="E506">
        <v>499</v>
      </c>
      <c r="G506">
        <f t="shared" si="493"/>
        <v>6.6539632386891742E-2</v>
      </c>
      <c r="H506">
        <f t="shared" si="493"/>
        <v>6.6159446177776457E-2</v>
      </c>
      <c r="I506">
        <f t="shared" ref="I506:AT506" si="549">J$3*COS(J$1*$E506*2*PI()/500)</f>
        <v>6.5528849725964858E-2</v>
      </c>
      <c r="J506">
        <f t="shared" si="549"/>
        <v>6.4652385245027741E-2</v>
      </c>
      <c r="K506">
        <f t="shared" si="549"/>
        <v>6.353635486687681E-2</v>
      </c>
      <c r="L506">
        <f t="shared" si="549"/>
        <v>6.2188764361884565E-2</v>
      </c>
      <c r="M506">
        <f t="shared" si="549"/>
        <v>6.0619251752430374E-2</v>
      </c>
      <c r="N506">
        <f t="shared" si="549"/>
        <v>5.8839001535434941E-2</v>
      </c>
      <c r="O506">
        <f t="shared" si="549"/>
        <v>5.6860645372574806E-2</v>
      </c>
      <c r="P506">
        <f t="shared" si="549"/>
        <v>5.4698150240743204E-2</v>
      </c>
      <c r="Q506">
        <f t="shared" si="549"/>
        <v>5.2366695158524913E-2</v>
      </c>
      <c r="R506">
        <f t="shared" si="549"/>
        <v>4.9882537715658162E-2</v>
      </c>
      <c r="S506">
        <f t="shared" si="549"/>
        <v>4.7262871730503614E-2</v>
      </c>
      <c r="T506">
        <f t="shared" si="549"/>
        <v>4.4525677444397213E-2</v>
      </c>
      <c r="U506">
        <f t="shared" si="549"/>
        <v>4.1689565730564961E-2</v>
      </c>
      <c r="V506">
        <f t="shared" si="549"/>
        <v>3.877361784833263E-2</v>
      </c>
      <c r="W506">
        <f t="shared" si="549"/>
        <v>3.5797222310139085E-2</v>
      </c>
      <c r="X506">
        <f t="shared" si="549"/>
        <v>3.2779910449043298E-2</v>
      </c>
      <c r="Y506">
        <f t="shared" si="549"/>
        <v>2.9741192277823379E-2</v>
      </c>
      <c r="Z506">
        <f t="shared" si="549"/>
        <v>2.6700394217459771E-2</v>
      </c>
      <c r="AA506">
        <f t="shared" si="549"/>
        <v>2.3676500242979757E-2</v>
      </c>
      <c r="AB506">
        <f t="shared" si="549"/>
        <v>2.0687997948728352E-2</v>
      </c>
      <c r="AC506">
        <f t="shared" si="549"/>
        <v>1.7752730973696128E-2</v>
      </c>
      <c r="AD506">
        <f t="shared" si="549"/>
        <v>1.4887759151336631E-2</v>
      </c>
      <c r="AE506">
        <f t="shared" si="549"/>
        <v>1.2109227658250564E-2</v>
      </c>
      <c r="AF506">
        <f t="shared" si="549"/>
        <v>9.4322463332574321E-3</v>
      </c>
      <c r="AG506">
        <f t="shared" si="549"/>
        <v>6.8707802239440906E-3</v>
      </c>
      <c r="AH506">
        <f t="shared" si="549"/>
        <v>4.4375522930492255E-3</v>
      </c>
      <c r="AI506">
        <f t="shared" si="549"/>
        <v>2.143959083496281E-3</v>
      </c>
      <c r="AJ506">
        <f t="shared" si="549"/>
        <v>1.1179364217550412E-17</v>
      </c>
      <c r="AK506">
        <f t="shared" si="549"/>
        <v>1.9857792814376605E-3</v>
      </c>
      <c r="AL506">
        <f t="shared" si="549"/>
        <v>3.8063289155176642E-3</v>
      </c>
      <c r="AM506">
        <f t="shared" si="549"/>
        <v>5.4561222935924037E-3</v>
      </c>
      <c r="AN506">
        <f t="shared" si="549"/>
        <v>6.9311686998419723E-3</v>
      </c>
      <c r="AO506">
        <f t="shared" si="549"/>
        <v>8.229011316756343E-3</v>
      </c>
      <c r="AP506">
        <f t="shared" si="549"/>
        <v>9.3487108291506835E-3</v>
      </c>
      <c r="AQ506">
        <f t="shared" si="549"/>
        <v>1.0290815021802376E-2</v>
      </c>
      <c r="AR506">
        <f t="shared" si="549"/>
        <v>1.1057314905805655E-2</v>
      </c>
      <c r="AS506">
        <f t="shared" si="549"/>
        <v>1.1651588041403413E-2</v>
      </c>
      <c r="AT506">
        <f t="shared" si="549"/>
        <v>0</v>
      </c>
      <c r="AU506">
        <f t="shared" si="495"/>
        <v>0.19822792829063307</v>
      </c>
      <c r="AV506">
        <f t="shared" si="496"/>
        <v>0.32641666840253764</v>
      </c>
      <c r="AW506">
        <f t="shared" si="497"/>
        <v>0.61962248166560563</v>
      </c>
      <c r="AX506">
        <f t="shared" si="498"/>
        <v>1.108256382523044</v>
      </c>
      <c r="AY506">
        <f t="shared" si="499"/>
        <v>1.1998977597620994</v>
      </c>
    </row>
    <row r="507" spans="5:51" x14ac:dyDescent="0.25">
      <c r="E507">
        <v>500</v>
      </c>
      <c r="G507">
        <f t="shared" si="493"/>
        <v>6.6544886491386637E-2</v>
      </c>
      <c r="H507">
        <f t="shared" si="493"/>
        <v>6.6180346640480447E-2</v>
      </c>
      <c r="I507">
        <f t="shared" ref="I507:AT507" si="550">J$3*COS(J$1*$E507*2*PI()/500)</f>
        <v>6.5575442872231063E-2</v>
      </c>
      <c r="J507">
        <f t="shared" si="550"/>
        <v>6.4734147282117516E-2</v>
      </c>
      <c r="K507">
        <f t="shared" si="550"/>
        <v>6.3661977236758122E-2</v>
      </c>
      <c r="L507">
        <f t="shared" si="550"/>
        <v>6.2365952252575942E-2</v>
      </c>
      <c r="M507">
        <f t="shared" si="550"/>
        <v>6.0854539186336855E-2</v>
      </c>
      <c r="N507">
        <f t="shared" si="550"/>
        <v>5.9137586203945582E-2</v>
      </c>
      <c r="O507">
        <f t="shared" si="550"/>
        <v>5.722624608894266E-2</v>
      </c>
      <c r="P507">
        <f t="shared" si="550"/>
        <v>5.5132889542179202E-2</v>
      </c>
      <c r="Q507">
        <f t="shared" si="550"/>
        <v>5.2871009208351874E-2</v>
      </c>
      <c r="R507">
        <f t="shared" si="550"/>
        <v>5.0455115242710465E-2</v>
      </c>
      <c r="S507">
        <f t="shared" si="550"/>
        <v>4.7900623301619323E-2</v>
      </c>
      <c r="T507">
        <f t="shared" si="550"/>
        <v>4.5223735903137552E-2</v>
      </c>
      <c r="U507">
        <f t="shared" si="550"/>
        <v>4.2441318157838762E-2</v>
      </c>
      <c r="V507">
        <f t="shared" si="550"/>
        <v>3.9570768915245365E-2</v>
      </c>
      <c r="W507">
        <f t="shared" si="550"/>
        <v>3.6629888407120656E-2</v>
      </c>
      <c r="X507">
        <f t="shared" si="550"/>
        <v>3.3636743495140314E-2</v>
      </c>
      <c r="Y507">
        <f t="shared" si="550"/>
        <v>3.0609531646940559E-2</v>
      </c>
      <c r="Z507">
        <f t="shared" si="550"/>
        <v>2.7566444771089604E-2</v>
      </c>
      <c r="AA507">
        <f t="shared" si="550"/>
        <v>2.4525534038118281E-2</v>
      </c>
      <c r="AB507">
        <f t="shared" si="550"/>
        <v>2.150457680143477E-2</v>
      </c>
      <c r="AC507">
        <f t="shared" si="550"/>
        <v>1.8520946708885138E-2</v>
      </c>
      <c r="AD507">
        <f t="shared" si="550"/>
        <v>1.5591488063143989E-2</v>
      </c>
      <c r="AE507">
        <f t="shared" si="550"/>
        <v>1.2732395447351625E-2</v>
      </c>
      <c r="AF507">
        <f t="shared" si="550"/>
        <v>9.9590995818642294E-3</v>
      </c>
      <c r="AG507">
        <f t="shared" si="550"/>
        <v>7.286160319136788E-3</v>
      </c>
      <c r="AH507">
        <f t="shared" si="550"/>
        <v>4.7271676171771748E-3</v>
      </c>
      <c r="AI507">
        <f t="shared" si="550"/>
        <v>2.2946512583236732E-3</v>
      </c>
      <c r="AJ507">
        <f t="shared" si="550"/>
        <v>1.2023711491122931E-17</v>
      </c>
      <c r="AK507">
        <f t="shared" si="550"/>
        <v>2.1466092416576252E-3</v>
      </c>
      <c r="AL507">
        <f t="shared" si="550"/>
        <v>4.1362716650300228E-3</v>
      </c>
      <c r="AM507">
        <f t="shared" si="550"/>
        <v>5.9614038974755493E-3</v>
      </c>
      <c r="AN507">
        <f t="shared" si="550"/>
        <v>7.6157820331902966E-3</v>
      </c>
      <c r="AO507">
        <f t="shared" si="550"/>
        <v>9.0945681766797289E-3</v>
      </c>
      <c r="AP507">
        <f t="shared" si="550"/>
        <v>1.0394325375429322E-2</v>
      </c>
      <c r="AQ507">
        <f t="shared" si="550"/>
        <v>1.1513020927144811E-2</v>
      </c>
      <c r="AR507">
        <f t="shared" si="550"/>
        <v>1.2450018148199068E-2</v>
      </c>
      <c r="AS507">
        <f t="shared" si="550"/>
        <v>1.3206056789755996E-2</v>
      </c>
      <c r="AT507">
        <f t="shared" si="550"/>
        <v>0</v>
      </c>
      <c r="AU507">
        <f t="shared" si="495"/>
        <v>0.19830067600409812</v>
      </c>
      <c r="AV507">
        <f t="shared" si="496"/>
        <v>0.32669680052297378</v>
      </c>
      <c r="AW507">
        <f t="shared" si="497"/>
        <v>0.62141401379695405</v>
      </c>
      <c r="AX507">
        <f t="shared" si="498"/>
        <v>1.1211941339050826</v>
      </c>
      <c r="AY507">
        <f t="shared" si="499"/>
        <v>1.2219792689361466</v>
      </c>
    </row>
    <row r="508" spans="5:51" x14ac:dyDescent="0.25">
      <c r="E508">
        <v>501</v>
      </c>
      <c r="G508">
        <f t="shared" si="493"/>
        <v>6.6539632386891742E-2</v>
      </c>
      <c r="H508">
        <f t="shared" si="493"/>
        <v>6.6159446177776457E-2</v>
      </c>
      <c r="I508">
        <f t="shared" ref="I508:AT508" si="551">J$3*COS(J$1*$E508*2*PI()/500)</f>
        <v>6.5528849725964858E-2</v>
      </c>
      <c r="J508">
        <f t="shared" si="551"/>
        <v>6.4652385245027755E-2</v>
      </c>
      <c r="K508">
        <f t="shared" si="551"/>
        <v>6.353635486687681E-2</v>
      </c>
      <c r="L508">
        <f t="shared" si="551"/>
        <v>6.2188764361884578E-2</v>
      </c>
      <c r="M508">
        <f t="shared" si="551"/>
        <v>6.0619251752430353E-2</v>
      </c>
      <c r="N508">
        <f t="shared" si="551"/>
        <v>5.8839001535434969E-2</v>
      </c>
      <c r="O508">
        <f t="shared" si="551"/>
        <v>5.6860645372574833E-2</v>
      </c>
      <c r="P508">
        <f t="shared" si="551"/>
        <v>5.4698150240743239E-2</v>
      </c>
      <c r="Q508">
        <f t="shared" si="551"/>
        <v>5.2366695158524955E-2</v>
      </c>
      <c r="R508">
        <f t="shared" si="551"/>
        <v>4.9882537715658204E-2</v>
      </c>
      <c r="S508">
        <f t="shared" si="551"/>
        <v>4.7262871730503662E-2</v>
      </c>
      <c r="T508">
        <f t="shared" si="551"/>
        <v>4.4525677444397158E-2</v>
      </c>
      <c r="U508">
        <f t="shared" si="551"/>
        <v>4.1689565730565023E-2</v>
      </c>
      <c r="V508">
        <f t="shared" si="551"/>
        <v>3.8773617848332692E-2</v>
      </c>
      <c r="W508">
        <f t="shared" si="551"/>
        <v>3.5797222310139154E-2</v>
      </c>
      <c r="X508">
        <f t="shared" si="551"/>
        <v>3.2779910449043367E-2</v>
      </c>
      <c r="Y508">
        <f t="shared" si="551"/>
        <v>2.9741192277823448E-2</v>
      </c>
      <c r="Z508">
        <f t="shared" si="551"/>
        <v>2.6700394217459837E-2</v>
      </c>
      <c r="AA508">
        <f t="shared" si="551"/>
        <v>2.3676500242979914E-2</v>
      </c>
      <c r="AB508">
        <f t="shared" si="551"/>
        <v>2.0687997948728415E-2</v>
      </c>
      <c r="AC508">
        <f t="shared" si="551"/>
        <v>1.7752730973696115E-2</v>
      </c>
      <c r="AD508">
        <f t="shared" si="551"/>
        <v>1.4887759151336685E-2</v>
      </c>
      <c r="AE508">
        <f t="shared" si="551"/>
        <v>1.2109227658250555E-2</v>
      </c>
      <c r="AF508">
        <f t="shared" si="551"/>
        <v>9.432246333257472E-3</v>
      </c>
      <c r="AG508">
        <f t="shared" si="551"/>
        <v>6.8707802239441566E-3</v>
      </c>
      <c r="AH508">
        <f t="shared" si="551"/>
        <v>4.4375522930492012E-3</v>
      </c>
      <c r="AI508">
        <f t="shared" si="551"/>
        <v>2.1439590834963045E-3</v>
      </c>
      <c r="AJ508">
        <f t="shared" si="551"/>
        <v>1.1179364217550476E-17</v>
      </c>
      <c r="AK508">
        <f t="shared" si="551"/>
        <v>1.9857792814376844E-3</v>
      </c>
      <c r="AL508">
        <f t="shared" si="551"/>
        <v>3.8063289155176893E-3</v>
      </c>
      <c r="AM508">
        <f t="shared" si="551"/>
        <v>5.4561222935924775E-3</v>
      </c>
      <c r="AN508">
        <f t="shared" si="551"/>
        <v>6.9311686998420252E-3</v>
      </c>
      <c r="AO508">
        <f t="shared" si="551"/>
        <v>8.2290113167564644E-3</v>
      </c>
      <c r="AP508">
        <f t="shared" si="551"/>
        <v>9.3487108291507616E-3</v>
      </c>
      <c r="AQ508">
        <f t="shared" si="551"/>
        <v>1.0290815021802397E-2</v>
      </c>
      <c r="AR508">
        <f t="shared" si="551"/>
        <v>1.1057314905805762E-2</v>
      </c>
      <c r="AS508">
        <f t="shared" si="551"/>
        <v>1.1651588041403444E-2</v>
      </c>
      <c r="AT508">
        <f t="shared" si="551"/>
        <v>0</v>
      </c>
      <c r="AU508">
        <f t="shared" si="495"/>
        <v>0.19822792829063307</v>
      </c>
      <c r="AV508">
        <f t="shared" si="496"/>
        <v>0.32641666840253764</v>
      </c>
      <c r="AW508">
        <f t="shared" si="497"/>
        <v>0.61962248166560563</v>
      </c>
      <c r="AX508">
        <f t="shared" si="498"/>
        <v>1.1082563825230449</v>
      </c>
      <c r="AY508">
        <f t="shared" si="499"/>
        <v>1.1998977597621008</v>
      </c>
    </row>
    <row r="509" spans="5:51" x14ac:dyDescent="0.25">
      <c r="E509">
        <v>502</v>
      </c>
      <c r="G509">
        <f t="shared" si="493"/>
        <v>6.6523870903091073E-2</v>
      </c>
      <c r="H509">
        <f t="shared" si="493"/>
        <v>6.6096757990844718E-2</v>
      </c>
      <c r="I509">
        <f t="shared" ref="I509:AT509" si="552">J$3*COS(J$1*$E509*2*PI()/500)</f>
        <v>6.5389136498576653E-2</v>
      </c>
      <c r="J509">
        <f t="shared" si="552"/>
        <v>6.440730567176009E-2</v>
      </c>
      <c r="K509">
        <f t="shared" si="552"/>
        <v>6.3159983531335381E-2</v>
      </c>
      <c r="L509">
        <f t="shared" si="552"/>
        <v>6.1658207506750683E-2</v>
      </c>
      <c r="M509">
        <f t="shared" si="552"/>
        <v>5.9915208877077179E-2</v>
      </c>
      <c r="N509">
        <f t="shared" si="552"/>
        <v>5.7946262627745021E-2</v>
      </c>
      <c r="O509">
        <f t="shared" si="552"/>
        <v>5.5768514642372403E-2</v>
      </c>
      <c r="P509">
        <f t="shared" si="552"/>
        <v>5.3400788434919633E-2</v>
      </c>
      <c r="Q509">
        <f t="shared" si="552"/>
        <v>5.0863373883117444E-2</v>
      </c>
      <c r="R509">
        <f t="shared" si="552"/>
        <v>4.8177800646370242E-2</v>
      </c>
      <c r="S509">
        <f t="shared" si="552"/>
        <v>4.5366599137155447E-2</v>
      </c>
      <c r="T509">
        <f t="shared" si="552"/>
        <v>4.2453052061872276E-2</v>
      </c>
      <c r="U509">
        <f t="shared" si="552"/>
        <v>3.9460939653260654E-2</v>
      </c>
      <c r="V509">
        <f t="shared" si="552"/>
        <v>3.6414281780564203E-2</v>
      </c>
      <c r="W509">
        <f t="shared" si="552"/>
        <v>3.3337080144845758E-2</v>
      </c>
      <c r="X509">
        <f t="shared" si="552"/>
        <v>3.025306374512023E-2</v>
      </c>
      <c r="Y509">
        <f t="shared" si="552"/>
        <v>2.7185440736759579E-2</v>
      </c>
      <c r="Z509">
        <f t="shared" si="552"/>
        <v>2.4156659697966158E-2</v>
      </c>
      <c r="AA509">
        <f t="shared" si="552"/>
        <v>2.1188183174690196E-2</v>
      </c>
      <c r="AB509">
        <f t="shared" si="552"/>
        <v>1.8300276191351422E-2</v>
      </c>
      <c r="AC509">
        <f t="shared" si="552"/>
        <v>1.5511812196817585E-2</v>
      </c>
      <c r="AD509">
        <f t="shared" si="552"/>
        <v>1.284009866553372E-2</v>
      </c>
      <c r="AE509">
        <f t="shared" si="552"/>
        <v>1.0300724296009643E-2</v>
      </c>
      <c r="AF509">
        <f t="shared" si="552"/>
        <v>7.9074294471778959E-3</v>
      </c>
      <c r="AG509">
        <f t="shared" si="552"/>
        <v>5.6720011316216028E-3</v>
      </c>
      <c r="AH509">
        <f t="shared" si="552"/>
        <v>3.6041935480125493E-3</v>
      </c>
      <c r="AI509">
        <f t="shared" si="552"/>
        <v>1.7116747879830493E-3</v>
      </c>
      <c r="AJ509">
        <f t="shared" si="552"/>
        <v>8.7649084621950336E-18</v>
      </c>
      <c r="AK509">
        <f t="shared" si="552"/>
        <v>1.5273890604665568E-3</v>
      </c>
      <c r="AL509">
        <f t="shared" si="552"/>
        <v>2.8691385141879134E-3</v>
      </c>
      <c r="AM509">
        <f t="shared" si="552"/>
        <v>4.0259316344258261E-3</v>
      </c>
      <c r="AN509">
        <f t="shared" si="552"/>
        <v>5.0004140019121457E-3</v>
      </c>
      <c r="AO509">
        <f t="shared" si="552"/>
        <v>5.7970959322206543E-3</v>
      </c>
      <c r="AP509">
        <f t="shared" si="552"/>
        <v>6.4222338547978734E-3</v>
      </c>
      <c r="AQ509">
        <f t="shared" si="552"/>
        <v>6.8836925823855376E-3</v>
      </c>
      <c r="AR509">
        <f t="shared" si="552"/>
        <v>7.1907906395116067E-3</v>
      </c>
      <c r="AS509">
        <f t="shared" si="552"/>
        <v>7.3541310161737757E-3</v>
      </c>
      <c r="AT509">
        <f t="shared" si="552"/>
        <v>0</v>
      </c>
      <c r="AU509">
        <f t="shared" si="495"/>
        <v>0.19800976539251242</v>
      </c>
      <c r="AV509">
        <f t="shared" si="496"/>
        <v>0.32557705459560787</v>
      </c>
      <c r="AW509">
        <f t="shared" si="497"/>
        <v>0.61426603668447277</v>
      </c>
      <c r="AX509">
        <f t="shared" si="498"/>
        <v>1.0700754226959073</v>
      </c>
      <c r="AY509">
        <f t="shared" si="499"/>
        <v>1.1360415388467844</v>
      </c>
    </row>
    <row r="510" spans="5:51" x14ac:dyDescent="0.25">
      <c r="E510">
        <v>503</v>
      </c>
      <c r="G510">
        <f t="shared" si="493"/>
        <v>6.6497604528905616E-2</v>
      </c>
      <c r="H510">
        <f t="shared" si="493"/>
        <v>6.5992321674887694E-2</v>
      </c>
      <c r="I510">
        <f t="shared" ref="I510:AT510" si="553">J$3*COS(J$1*$E510*2*PI()/500)</f>
        <v>6.5156501730207456E-2</v>
      </c>
      <c r="J510">
        <f t="shared" si="553"/>
        <v>6.3999527654586566E-2</v>
      </c>
      <c r="K510">
        <f t="shared" si="553"/>
        <v>6.2534348595847528E-2</v>
      </c>
      <c r="L510">
        <f t="shared" si="553"/>
        <v>6.077729641705984E-2</v>
      </c>
      <c r="M510">
        <f t="shared" si="553"/>
        <v>5.874785477014962E-2</v>
      </c>
      <c r="N510">
        <f t="shared" si="553"/>
        <v>5.6468384328045844E-2</v>
      </c>
      <c r="O510">
        <f t="shared" si="553"/>
        <v>5.3963808466549017E-2</v>
      </c>
      <c r="P510">
        <f t="shared" si="553"/>
        <v>5.12612642953926E-2</v>
      </c>
      <c r="Q510">
        <f t="shared" si="553"/>
        <v>4.8389724465503305E-2</v>
      </c>
      <c r="R510">
        <f t="shared" si="553"/>
        <v>4.5379595617680304E-2</v>
      </c>
      <c r="S510">
        <f t="shared" si="553"/>
        <v>4.2262299679784211E-2</v>
      </c>
      <c r="T510">
        <f t="shared" si="553"/>
        <v>3.906984445966509E-2</v>
      </c>
      <c r="U510">
        <f t="shared" si="553"/>
        <v>3.5834390115779241E-2</v>
      </c>
      <c r="V510">
        <f t="shared" si="553"/>
        <v>3.2587818114926219E-2</v>
      </c>
      <c r="W510">
        <f t="shared" si="553"/>
        <v>2.9361309206652409E-2</v>
      </c>
      <c r="X510">
        <f t="shared" si="553"/>
        <v>2.6184936758446617E-2</v>
      </c>
      <c r="Y510">
        <f t="shared" si="553"/>
        <v>2.3087281508390227E-2</v>
      </c>
      <c r="Z510">
        <f t="shared" si="553"/>
        <v>2.0095073407669507E-2</v>
      </c>
      <c r="AA510">
        <f t="shared" si="553"/>
        <v>1.7232865751184417E-2</v>
      </c>
      <c r="AB510">
        <f t="shared" si="553"/>
        <v>1.4522746238767184E-2</v>
      </c>
      <c r="AC510">
        <f t="shared" si="553"/>
        <v>1.1984088981894549E-2</v>
      </c>
      <c r="AD510">
        <f t="shared" si="553"/>
        <v>9.6333507821967767E-3</v>
      </c>
      <c r="AE510">
        <f t="shared" si="553"/>
        <v>7.4839142703091929E-3</v>
      </c>
      <c r="AF510">
        <f t="shared" si="553"/>
        <v>5.5459797193177507E-3</v>
      </c>
      <c r="AG510">
        <f t="shared" si="553"/>
        <v>3.8265065494414198E-3</v>
      </c>
      <c r="AH510">
        <f t="shared" si="553"/>
        <v>2.3292047330649461E-3</v>
      </c>
      <c r="AI510">
        <f t="shared" si="553"/>
        <v>1.054575505475295E-3</v>
      </c>
      <c r="AJ510">
        <f t="shared" si="553"/>
        <v>5.119447360673372E-18</v>
      </c>
      <c r="AK510">
        <f t="shared" si="553"/>
        <v>8.4012633017416141E-4</v>
      </c>
      <c r="AL510">
        <f t="shared" si="553"/>
        <v>1.474216355001727E-3</v>
      </c>
      <c r="AM510">
        <f t="shared" si="553"/>
        <v>1.9132744863747323E-3</v>
      </c>
      <c r="AN510">
        <f t="shared" si="553"/>
        <v>2.1706445782320141E-3</v>
      </c>
      <c r="AO510">
        <f t="shared" si="553"/>
        <v>2.2617271336716088E-3</v>
      </c>
      <c r="AP510">
        <f t="shared" si="553"/>
        <v>2.2036708824343279E-3</v>
      </c>
      <c r="AQ510">
        <f t="shared" si="553"/>
        <v>2.0150441407153739E-3</v>
      </c>
      <c r="AR510">
        <f t="shared" si="553"/>
        <v>1.715491619669181E-3</v>
      </c>
      <c r="AS510">
        <f t="shared" si="553"/>
        <v>1.3253825058426492E-3</v>
      </c>
      <c r="AT510">
        <f t="shared" si="553"/>
        <v>0</v>
      </c>
      <c r="AU510">
        <f t="shared" si="495"/>
        <v>0.19764642793400075</v>
      </c>
      <c r="AV510">
        <f t="shared" si="496"/>
        <v>0.32418030418443489</v>
      </c>
      <c r="AW510">
        <f t="shared" si="497"/>
        <v>0.6053989124616318</v>
      </c>
      <c r="AX510">
        <f t="shared" si="498"/>
        <v>1.0085081518204808</v>
      </c>
      <c r="AY510">
        <f t="shared" si="499"/>
        <v>1.0371839963598957</v>
      </c>
    </row>
    <row r="511" spans="5:51" x14ac:dyDescent="0.25">
      <c r="E511">
        <v>504</v>
      </c>
      <c r="G511">
        <f t="shared" si="493"/>
        <v>6.6460837412100376E-2</v>
      </c>
      <c r="H511">
        <f t="shared" si="493"/>
        <v>6.5846203194120989E-2</v>
      </c>
      <c r="I511">
        <f t="shared" ref="I511:AT511" si="554">J$3*COS(J$1*$E511*2*PI()/500)</f>
        <v>6.4831276007592642E-2</v>
      </c>
      <c r="J511">
        <f t="shared" si="554"/>
        <v>6.3430081276168809E-2</v>
      </c>
      <c r="K511">
        <f t="shared" si="554"/>
        <v>6.1661919155678119E-2</v>
      </c>
      <c r="L511">
        <f t="shared" si="554"/>
        <v>5.9551036605346774E-2</v>
      </c>
      <c r="M511">
        <f t="shared" si="554"/>
        <v>5.7126216326138887E-2</v>
      </c>
      <c r="N511">
        <f t="shared" si="554"/>
        <v>5.4420290201215221E-2</v>
      </c>
      <c r="O511">
        <f t="shared" si="554"/>
        <v>5.1469586259824576E-2</v>
      </c>
      <c r="P511">
        <f t="shared" si="554"/>
        <v>4.8313319395932051E-2</v>
      </c>
      <c r="Q511">
        <f t="shared" si="554"/>
        <v>4.4992937083224223E-2</v>
      </c>
      <c r="R511">
        <f t="shared" si="554"/>
        <v>4.1551432119470953E-2</v>
      </c>
      <c r="S511">
        <f t="shared" si="554"/>
        <v>3.8032634990732755E-2</v>
      </c>
      <c r="T511">
        <f t="shared" si="554"/>
        <v>3.44804987593069E-2</v>
      </c>
      <c r="U511">
        <f t="shared" si="554"/>
        <v>3.093838944347559E-2</v>
      </c>
      <c r="V511">
        <f t="shared" si="554"/>
        <v>2.7448394671614449E-2</v>
      </c>
      <c r="W511">
        <f t="shared" si="554"/>
        <v>2.4050662962935985E-2</v>
      </c>
      <c r="X511">
        <f t="shared" si="554"/>
        <v>2.0782785321526318E-2</v>
      </c>
      <c r="Y511">
        <f t="shared" si="554"/>
        <v>1.7679229943813272E-2</v>
      </c>
      <c r="Z511">
        <f t="shared" si="554"/>
        <v>1.4770839750658378E-2</v>
      </c>
      <c r="AA511">
        <f t="shared" si="554"/>
        <v>1.2084401186654303E-2</v>
      </c>
      <c r="AB511">
        <f t="shared" si="554"/>
        <v>9.6422913068830284E-3</v>
      </c>
      <c r="AC511">
        <f t="shared" si="554"/>
        <v>7.462208624519592E-3</v>
      </c>
      <c r="AD511">
        <f t="shared" si="554"/>
        <v>5.5569915525203089E-3</v>
      </c>
      <c r="AE511">
        <f t="shared" si="554"/>
        <v>3.9345265723337661E-3</v>
      </c>
      <c r="AF511">
        <f t="shared" si="554"/>
        <v>2.597746536224708E-3</v>
      </c>
      <c r="AG511">
        <f t="shared" si="554"/>
        <v>1.5447177916890376E-3</v>
      </c>
      <c r="AH511">
        <f t="shared" si="554"/>
        <v>7.6881314065879128E-4</v>
      </c>
      <c r="AI511">
        <f t="shared" si="554"/>
        <v>2.5896604555980795E-4</v>
      </c>
      <c r="AJ511">
        <f t="shared" si="554"/>
        <v>7.5497509119854583E-19</v>
      </c>
      <c r="AK511">
        <f t="shared" si="554"/>
        <v>2.697437734463871E-5</v>
      </c>
      <c r="AL511">
        <f t="shared" si="554"/>
        <v>-1.5589683462747956E-4</v>
      </c>
      <c r="AM511">
        <f t="shared" si="554"/>
        <v>-5.2371646551554714E-4</v>
      </c>
      <c r="AN511">
        <f t="shared" si="554"/>
        <v>-1.0493808201440199E-3</v>
      </c>
      <c r="AO511">
        <f t="shared" si="554"/>
        <v>-1.7041521405356419E-3</v>
      </c>
      <c r="AP511">
        <f t="shared" si="554"/>
        <v>-2.4582475260272072E-3</v>
      </c>
      <c r="AQ511">
        <f t="shared" si="554"/>
        <v>-3.2814327334561707E-3</v>
      </c>
      <c r="AR511">
        <f t="shared" si="554"/>
        <v>-4.1436093693861947E-3</v>
      </c>
      <c r="AS511">
        <f t="shared" si="554"/>
        <v>-5.0153843030227678E-3</v>
      </c>
      <c r="AT511">
        <f t="shared" si="554"/>
        <v>0</v>
      </c>
      <c r="AU511">
        <f t="shared" si="495"/>
        <v>0.19713831661381401</v>
      </c>
      <c r="AV511">
        <f t="shared" si="496"/>
        <v>0.32223031704566096</v>
      </c>
      <c r="AW511">
        <f t="shared" si="497"/>
        <v>0.59311076583411848</v>
      </c>
      <c r="AX511">
        <f t="shared" si="498"/>
        <v>0.92651899012378847</v>
      </c>
      <c r="AY511">
        <f t="shared" si="499"/>
        <v>0.9133843878225506</v>
      </c>
    </row>
    <row r="512" spans="5:51" x14ac:dyDescent="0.25">
      <c r="E512">
        <v>505</v>
      </c>
      <c r="G512">
        <f t="shared" si="493"/>
        <v>6.6413575358629282E-2</v>
      </c>
      <c r="H512">
        <f t="shared" si="493"/>
        <v>6.5658494840108869E-2</v>
      </c>
      <c r="I512">
        <f t="shared" ref="I512:AT512" si="555">J$3*COS(J$1*$E512*2*PI()/500)</f>
        <v>6.4413921494280019E-2</v>
      </c>
      <c r="J512">
        <f t="shared" si="555"/>
        <v>6.2700405007479809E-2</v>
      </c>
      <c r="K512">
        <f t="shared" si="555"/>
        <v>6.0546138291252535E-2</v>
      </c>
      <c r="L512">
        <f t="shared" si="555"/>
        <v>5.7986395924474458E-2</v>
      </c>
      <c r="M512">
        <f t="shared" si="555"/>
        <v>5.5062833321151076E-2</v>
      </c>
      <c r="N512">
        <f t="shared" si="555"/>
        <v>5.1822661832187478E-2</v>
      </c>
      <c r="O512">
        <f t="shared" si="555"/>
        <v>4.8317717644545032E-2</v>
      </c>
      <c r="P512">
        <f t="shared" si="555"/>
        <v>4.4603444588619756E-2</v>
      </c>
      <c r="Q512">
        <f t="shared" si="555"/>
        <v>4.0737812753955917E-2</v>
      </c>
      <c r="R512">
        <f t="shared" si="555"/>
        <v>3.6780196104867546E-2</v>
      </c>
      <c r="S512">
        <f t="shared" si="555"/>
        <v>3.279023305330421E-2</v>
      </c>
      <c r="T512">
        <f t="shared" si="555"/>
        <v>2.882669417071905E-2</v>
      </c>
      <c r="U512">
        <f t="shared" si="555"/>
        <v>2.4946380901030078E-2</v>
      </c>
      <c r="V512">
        <f t="shared" si="555"/>
        <v>2.1203078282710754E-2</v>
      </c>
      <c r="W512">
        <f t="shared" si="555"/>
        <v>1.764658332206619E-2</v>
      </c>
      <c r="X512">
        <f t="shared" si="555"/>
        <v>1.4321828815917455E-2</v>
      </c>
      <c r="Y512">
        <f t="shared" si="555"/>
        <v>1.1268120145417712E-2</v>
      </c>
      <c r="Z512">
        <f t="shared" si="555"/>
        <v>8.5184999087650395E-3</v>
      </c>
      <c r="AA512">
        <f t="shared" si="555"/>
        <v>6.0992522925978256E-3</v>
      </c>
      <c r="AB512">
        <f t="shared" si="555"/>
        <v>4.0295558706626546E-3</v>
      </c>
      <c r="AC512">
        <f t="shared" si="555"/>
        <v>2.3212901396966615E-3</v>
      </c>
      <c r="AD512">
        <f t="shared" si="555"/>
        <v>9.7899763571968187E-4</v>
      </c>
      <c r="AE512">
        <f t="shared" si="555"/>
        <v>4.1803449280129743E-16</v>
      </c>
      <c r="AF512">
        <f t="shared" si="555"/>
        <v>-6.2533703678919615E-4</v>
      </c>
      <c r="AG512">
        <f t="shared" si="555"/>
        <v>-9.1319803306524471E-4</v>
      </c>
      <c r="AH512">
        <f t="shared" si="555"/>
        <v>-8.8578288237371413E-4</v>
      </c>
      <c r="AI512">
        <f t="shared" si="555"/>
        <v>-5.7065656251522278E-4</v>
      </c>
      <c r="AJ512">
        <f t="shared" si="555"/>
        <v>-3.7155311862185248E-18</v>
      </c>
      <c r="AK512">
        <f t="shared" si="555"/>
        <v>-7.9021956687395044E-4</v>
      </c>
      <c r="AL512">
        <f t="shared" si="555"/>
        <v>-1.7611388192570942E-3</v>
      </c>
      <c r="AM512">
        <f t="shared" si="555"/>
        <v>-2.8719282304130829E-3</v>
      </c>
      <c r="AN512">
        <f t="shared" si="555"/>
        <v>-4.0807400781029887E-3</v>
      </c>
      <c r="AO512">
        <f t="shared" si="555"/>
        <v>-5.3456530502208714E-3</v>
      </c>
      <c r="AP512">
        <f t="shared" si="555"/>
        <v>-6.6255923515519174E-3</v>
      </c>
      <c r="AQ512">
        <f t="shared" si="555"/>
        <v>-7.8812051561731912E-3</v>
      </c>
      <c r="AR512">
        <f t="shared" si="555"/>
        <v>-9.0756726408642036E-3</v>
      </c>
      <c r="AS512">
        <f t="shared" si="555"/>
        <v>-1.0175441641356073E-2</v>
      </c>
      <c r="AT512">
        <f t="shared" si="555"/>
        <v>0</v>
      </c>
      <c r="AU512">
        <f t="shared" si="495"/>
        <v>0.19648599169301817</v>
      </c>
      <c r="AV512">
        <f t="shared" si="496"/>
        <v>0.31973253499175053</v>
      </c>
      <c r="AW512">
        <f t="shared" si="497"/>
        <v>0.57752558830272838</v>
      </c>
      <c r="AX512">
        <f t="shared" si="498"/>
        <v>0.82799411170015946</v>
      </c>
      <c r="AY512">
        <f t="shared" si="499"/>
        <v>0.77639154565060275</v>
      </c>
    </row>
    <row r="513" spans="5:51" x14ac:dyDescent="0.25">
      <c r="E513">
        <v>506</v>
      </c>
      <c r="G513">
        <f t="shared" si="493"/>
        <v>6.6355825831718479E-2</v>
      </c>
      <c r="H513">
        <f t="shared" si="493"/>
        <v>6.5429315173470934E-2</v>
      </c>
      <c r="I513">
        <f t="shared" ref="I513:AT513" si="556">J$3*COS(J$1*$E513*2*PI()/500)</f>
        <v>6.3905031273870178E-2</v>
      </c>
      <c r="J513">
        <f t="shared" si="556"/>
        <v>6.1812342074101245E-2</v>
      </c>
      <c r="K513">
        <f t="shared" si="556"/>
        <v>5.9191409479890815E-2</v>
      </c>
      <c r="L513">
        <f t="shared" si="556"/>
        <v>5.6092264974904382E-2</v>
      </c>
      <c r="M513">
        <f t="shared" si="556"/>
        <v>5.2573661445555413E-2</v>
      </c>
      <c r="N513">
        <f t="shared" si="556"/>
        <v>4.8701729984010254E-2</v>
      </c>
      <c r="O513">
        <f t="shared" si="556"/>
        <v>4.4548475240439242E-2</v>
      </c>
      <c r="P513">
        <f t="shared" si="556"/>
        <v>4.0190146815338654E-2</v>
      </c>
      <c r="Q513">
        <f t="shared" si="556"/>
        <v>3.5705527116868988E-2</v>
      </c>
      <c r="R513">
        <f t="shared" si="556"/>
        <v>3.1174177982289414E-2</v>
      </c>
      <c r="S513">
        <f t="shared" si="556"/>
        <v>2.6674689131257732E-2</v>
      </c>
      <c r="T513">
        <f t="shared" si="556"/>
        <v>2.2282971166434917E-2</v>
      </c>
      <c r="U513">
        <f t="shared" si="556"/>
        <v>1.8070634378332284E-2</v>
      </c>
      <c r="V513">
        <f t="shared" si="556"/>
        <v>1.4103492091210271E-2</v>
      </c>
      <c r="W513">
        <f t="shared" si="556"/>
        <v>1.0440223778155261E-2</v>
      </c>
      <c r="X513">
        <f t="shared" si="556"/>
        <v>7.1312287755942883E-3</v>
      </c>
      <c r="Y513">
        <f t="shared" si="556"/>
        <v>4.2176962633526114E-3</v>
      </c>
      <c r="Z513">
        <f t="shared" si="556"/>
        <v>1.7309113887528204E-3</v>
      </c>
      <c r="AA513">
        <f t="shared" si="556"/>
        <v>-3.081888388835872E-4</v>
      </c>
      <c r="AB513">
        <f t="shared" si="556"/>
        <v>-1.889202803323202E-3</v>
      </c>
      <c r="AC513">
        <f t="shared" si="556"/>
        <v>-3.0121942694587202E-3</v>
      </c>
      <c r="AD513">
        <f t="shared" si="556"/>
        <v>-3.6873712890408564E-3</v>
      </c>
      <c r="AE513">
        <f t="shared" si="556"/>
        <v>-3.9345265723336595E-3</v>
      </c>
      <c r="AF513">
        <f t="shared" si="556"/>
        <v>-3.7822578314119404E-3</v>
      </c>
      <c r="AG513">
        <f t="shared" si="556"/>
        <v>-3.2669919968420472E-3</v>
      </c>
      <c r="AH513">
        <f t="shared" si="556"/>
        <v>-2.4318419050876764E-3</v>
      </c>
      <c r="AI513">
        <f t="shared" si="556"/>
        <v>-1.3253279306812966E-3</v>
      </c>
      <c r="AJ513">
        <f t="shared" si="556"/>
        <v>-7.6642021502588219E-18</v>
      </c>
      <c r="AK513">
        <f t="shared" si="556"/>
        <v>-1.4890025967641239E-3</v>
      </c>
      <c r="AL513">
        <f t="shared" si="556"/>
        <v>-3.0854152235981185E-3</v>
      </c>
      <c r="AM513">
        <f t="shared" si="556"/>
        <v>-4.7332974570572697E-3</v>
      </c>
      <c r="AN513">
        <f t="shared" si="556"/>
        <v>-6.378430999645978E-3</v>
      </c>
      <c r="AO513">
        <f t="shared" si="556"/>
        <v>-7.9696308453386846E-3</v>
      </c>
      <c r="AP513">
        <f t="shared" si="556"/>
        <v>-9.4599375854207534E-3</v>
      </c>
      <c r="AQ513">
        <f t="shared" si="556"/>
        <v>-1.0807662548188353E-2</v>
      </c>
      <c r="AR513">
        <f t="shared" si="556"/>
        <v>-1.1977261970316453E-2</v>
      </c>
      <c r="AS513">
        <f t="shared" si="556"/>
        <v>-1.2940021467515661E-2</v>
      </c>
      <c r="AT513">
        <f t="shared" si="556"/>
        <v>0</v>
      </c>
      <c r="AU513">
        <f t="shared" si="495"/>
        <v>0.19569017227905958</v>
      </c>
      <c r="AV513">
        <f t="shared" si="496"/>
        <v>0.31669392383305167</v>
      </c>
      <c r="AW513">
        <f t="shared" si="497"/>
        <v>0.55880020229329952</v>
      </c>
      <c r="AX513">
        <f t="shared" si="498"/>
        <v>0.7175002705925082</v>
      </c>
      <c r="AY513">
        <f t="shared" si="499"/>
        <v>0.63785319023464004</v>
      </c>
    </row>
    <row r="514" spans="5:51" x14ac:dyDescent="0.25">
      <c r="E514">
        <v>507</v>
      </c>
      <c r="G514">
        <f t="shared" si="493"/>
        <v>6.6287597950687713E-2</v>
      </c>
      <c r="H514">
        <f t="shared" si="493"/>
        <v>6.5158808948996783E-2</v>
      </c>
      <c r="I514">
        <f t="shared" ref="I514:AT514" si="557">J$3*COS(J$1*$E514*2*PI()/500)</f>
        <v>6.3305328507212197E-2</v>
      </c>
      <c r="J514">
        <f t="shared" si="557"/>
        <v>6.0768135800076256E-2</v>
      </c>
      <c r="K514">
        <f t="shared" si="557"/>
        <v>5.7603079217294684E-2</v>
      </c>
      <c r="L514">
        <f t="shared" si="557"/>
        <v>5.3879406586530794E-2</v>
      </c>
      <c r="M514">
        <f t="shared" si="557"/>
        <v>4.9677948922113899E-2</v>
      </c>
      <c r="N514">
        <f t="shared" si="557"/>
        <v>4.5089009720492346E-2</v>
      </c>
      <c r="O514">
        <f t="shared" si="557"/>
        <v>4.0210020086097142E-2</v>
      </c>
      <c r="P514">
        <f t="shared" si="557"/>
        <v>3.5143026418349689E-2</v>
      </c>
      <c r="Q514">
        <f t="shared" si="557"/>
        <v>2.9992081832893099E-2</v>
      </c>
      <c r="R514">
        <f t="shared" si="557"/>
        <v>2.4860614801053928E-2</v>
      </c>
      <c r="S514">
        <f t="shared" si="557"/>
        <v>1.9848848610549096E-2</v>
      </c>
      <c r="T514">
        <f t="shared" si="557"/>
        <v>1.5051343184910464E-2</v>
      </c>
      <c r="U514">
        <f t="shared" si="557"/>
        <v>1.0554726623800645E-2</v>
      </c>
      <c r="V514">
        <f t="shared" si="557"/>
        <v>6.4356776809575697E-3</v>
      </c>
      <c r="W514">
        <f t="shared" si="557"/>
        <v>2.7592124805529733E-3</v>
      </c>
      <c r="X514">
        <f t="shared" si="557"/>
        <v>-4.2268066030591762E-4</v>
      </c>
      <c r="Y514">
        <f t="shared" si="557"/>
        <v>-3.0720250868796393E-3</v>
      </c>
      <c r="Z514">
        <f t="shared" si="557"/>
        <v>-5.1654366596615257E-3</v>
      </c>
      <c r="AA514">
        <f t="shared" si="557"/>
        <v>-6.6942919853002743E-3</v>
      </c>
      <c r="AB514">
        <f t="shared" si="557"/>
        <v>-7.6644866187325104E-3</v>
      </c>
      <c r="AC514">
        <f t="shared" si="557"/>
        <v>-8.0957978197551024E-3</v>
      </c>
      <c r="AD514">
        <f t="shared" si="557"/>
        <v>-8.0208778501634007E-3</v>
      </c>
      <c r="AE514">
        <f t="shared" si="557"/>
        <v>-7.483914270309101E-3</v>
      </c>
      <c r="AF514">
        <f t="shared" si="557"/>
        <v>-6.5390029255772272E-3</v>
      </c>
      <c r="AG514">
        <f t="shared" si="557"/>
        <v>-5.2482870346543184E-3</v>
      </c>
      <c r="AH514">
        <f t="shared" si="557"/>
        <v>-3.6799217831607919E-3</v>
      </c>
      <c r="AI514">
        <f t="shared" si="557"/>
        <v>-1.9059279252481602E-3</v>
      </c>
      <c r="AJ514">
        <f t="shared" si="557"/>
        <v>-1.0536458698591182E-17</v>
      </c>
      <c r="AK514">
        <f t="shared" si="557"/>
        <v>-1.9646651594936175E-3</v>
      </c>
      <c r="AL514">
        <f t="shared" si="557"/>
        <v>-3.9174558829477065E-3</v>
      </c>
      <c r="AM514">
        <f t="shared" si="557"/>
        <v>-5.7922891995084332E-3</v>
      </c>
      <c r="AN514">
        <f t="shared" si="557"/>
        <v>-7.5293561946572505E-3</v>
      </c>
      <c r="AO514">
        <f t="shared" si="557"/>
        <v>-9.0766221238395388E-3</v>
      </c>
      <c r="AP514">
        <f t="shared" si="557"/>
        <v>-1.0391042736082897E-2</v>
      </c>
      <c r="AQ514">
        <f t="shared" si="557"/>
        <v>-1.1439467811464654E-2</v>
      </c>
      <c r="AR514">
        <f t="shared" si="557"/>
        <v>-1.2199213184788397E-2</v>
      </c>
      <c r="AS514">
        <f t="shared" si="557"/>
        <v>-1.2658293179981964E-2</v>
      </c>
      <c r="AT514">
        <f t="shared" si="557"/>
        <v>0</v>
      </c>
      <c r="AU514">
        <f t="shared" si="495"/>
        <v>0.19475173540689672</v>
      </c>
      <c r="AV514">
        <f t="shared" si="496"/>
        <v>0.31312295042426763</v>
      </c>
      <c r="AW514">
        <f t="shared" si="497"/>
        <v>0.53712236215785147</v>
      </c>
      <c r="AX514">
        <f t="shared" si="498"/>
        <v>0.6000053564214618</v>
      </c>
      <c r="AY514">
        <f t="shared" si="499"/>
        <v>0.50766381128005678</v>
      </c>
    </row>
    <row r="515" spans="5:51" x14ac:dyDescent="0.25">
      <c r="E515">
        <v>508</v>
      </c>
      <c r="G515">
        <f t="shared" si="493"/>
        <v>6.6208902489510321E-2</v>
      </c>
      <c r="H515">
        <f t="shared" si="493"/>
        <v>6.4847147024215596E-2</v>
      </c>
      <c r="I515">
        <f t="shared" ref="I515:AT515" si="558">J$3*COS(J$1*$E515*2*PI()/500)</f>
        <v>6.2615665404752441E-2</v>
      </c>
      <c r="J515">
        <f t="shared" si="558"/>
        <v>5.9570423941077366E-2</v>
      </c>
      <c r="K515">
        <f t="shared" si="558"/>
        <v>5.578741591737154E-2</v>
      </c>
      <c r="L515">
        <f t="shared" si="558"/>
        <v>5.1360394662134469E-2</v>
      </c>
      <c r="M515">
        <f t="shared" si="558"/>
        <v>4.6398087663675341E-2</v>
      </c>
      <c r="N515">
        <f t="shared" si="558"/>
        <v>4.1020982168156674E-2</v>
      </c>
      <c r="O515">
        <f t="shared" si="558"/>
        <v>3.5357786267126448E-2</v>
      </c>
      <c r="P515">
        <f t="shared" si="558"/>
        <v>2.9541679501316972E-2</v>
      </c>
      <c r="Q515">
        <f t="shared" si="558"/>
        <v>2.3706473146766882E-2</v>
      </c>
      <c r="R515">
        <f t="shared" si="558"/>
        <v>1.7982802414348336E-2</v>
      </c>
      <c r="S515">
        <f t="shared" si="558"/>
        <v>1.2494470734219613E-2</v>
      </c>
      <c r="T515">
        <f t="shared" si="558"/>
        <v>7.3550602068086267E-3</v>
      </c>
      <c r="U515">
        <f t="shared" si="558"/>
        <v>2.6649124166397958E-3</v>
      </c>
      <c r="V515">
        <f t="shared" si="558"/>
        <v>-1.4914295088051851E-3</v>
      </c>
      <c r="W515">
        <f t="shared" si="558"/>
        <v>-5.0472429713628664E-3</v>
      </c>
      <c r="X515">
        <f t="shared" si="558"/>
        <v>-7.9550560997448706E-3</v>
      </c>
      <c r="Y515">
        <f t="shared" si="558"/>
        <v>-1.0187450380796211E-2</v>
      </c>
      <c r="Z515">
        <f t="shared" si="558"/>
        <v>-1.173722132560218E-2</v>
      </c>
      <c r="AA515">
        <f t="shared" si="558"/>
        <v>-1.2616904296312301E-2</v>
      </c>
      <c r="AB515">
        <f t="shared" si="558"/>
        <v>-1.2857693628120708E-2</v>
      </c>
      <c r="AC515">
        <f t="shared" si="558"/>
        <v>-1.2507802949971046E-2</v>
      </c>
      <c r="AD515">
        <f t="shared" si="558"/>
        <v>-1.1630332464688945E-2</v>
      </c>
      <c r="AE515">
        <f t="shared" si="558"/>
        <v>-1.0300724296009575E-2</v>
      </c>
      <c r="AF515">
        <f t="shared" si="558"/>
        <v>-8.6038993429278197E-3</v>
      </c>
      <c r="AG515">
        <f t="shared" si="558"/>
        <v>-6.6311780098144476E-3</v>
      </c>
      <c r="AH515">
        <f t="shared" si="558"/>
        <v>-4.4770924376545292E-3</v>
      </c>
      <c r="AI515">
        <f t="shared" si="558"/>
        <v>-2.2361993149099479E-3</v>
      </c>
      <c r="AJ515">
        <f t="shared" si="558"/>
        <v>-1.1928900934706867E-17</v>
      </c>
      <c r="AK515">
        <f t="shared" si="558"/>
        <v>-2.145931319454542E-3</v>
      </c>
      <c r="AL515">
        <f t="shared" si="558"/>
        <v>-4.1245201046804791E-3</v>
      </c>
      <c r="AM515">
        <f t="shared" si="558"/>
        <v>-5.8693856611778342E-3</v>
      </c>
      <c r="AN515">
        <f t="shared" si="558"/>
        <v>-7.3265930566972243E-3</v>
      </c>
      <c r="AO515">
        <f t="shared" si="558"/>
        <v>-8.4559156399844244E-3</v>
      </c>
      <c r="AP515">
        <f t="shared" si="558"/>
        <v>-9.2315792267463424E-3</v>
      </c>
      <c r="AQ515">
        <f t="shared" si="558"/>
        <v>-9.6424778520759723E-3</v>
      </c>
      <c r="AR515">
        <f t="shared" si="558"/>
        <v>-9.6918697821985218E-3</v>
      </c>
      <c r="AS515">
        <f t="shared" si="558"/>
        <v>-9.3965805611636224E-3</v>
      </c>
      <c r="AT515">
        <f t="shared" si="558"/>
        <v>0</v>
      </c>
      <c r="AU515">
        <f t="shared" si="495"/>
        <v>0.19367171491847834</v>
      </c>
      <c r="AV515">
        <f t="shared" si="496"/>
        <v>0.30902955477692723</v>
      </c>
      <c r="AW515">
        <f t="shared" si="497"/>
        <v>0.51270848503933708</v>
      </c>
      <c r="AX515">
        <f t="shared" si="498"/>
        <v>0.48058034603670652</v>
      </c>
      <c r="AY515">
        <f t="shared" si="499"/>
        <v>0.39274712372722076</v>
      </c>
    </row>
    <row r="516" spans="5:51" x14ac:dyDescent="0.25">
      <c r="E516">
        <v>509</v>
      </c>
      <c r="G516">
        <f t="shared" si="493"/>
        <v>6.6119751875111876E-2</v>
      </c>
      <c r="H516">
        <f t="shared" si="493"/>
        <v>6.449452625147907E-2</v>
      </c>
      <c r="I516">
        <f t="shared" ref="I516:AT516" si="559">J$3*COS(J$1*$E516*2*PI()/500)</f>
        <v>6.1837022015497102E-2</v>
      </c>
      <c r="J516">
        <f t="shared" si="559"/>
        <v>5.8222232021207437E-2</v>
      </c>
      <c r="K516">
        <f t="shared" si="559"/>
        <v>5.375158517366864E-2</v>
      </c>
      <c r="L516">
        <f t="shared" si="559"/>
        <v>4.85495427299594E-2</v>
      </c>
      <c r="M516">
        <f t="shared" si="559"/>
        <v>4.275944012140253E-2</v>
      </c>
      <c r="N516">
        <f t="shared" si="559"/>
        <v>3.6538726131066172E-2</v>
      </c>
      <c r="O516">
        <f t="shared" si="559"/>
        <v>3.0053772613834583E-2</v>
      </c>
      <c r="P516">
        <f t="shared" si="559"/>
        <v>2.3474442651204908E-2</v>
      </c>
      <c r="Q516">
        <f t="shared" si="559"/>
        <v>1.6968612549479119E-2</v>
      </c>
      <c r="R516">
        <f t="shared" si="559"/>
        <v>1.0696843163391357E-2</v>
      </c>
      <c r="S516">
        <f t="shared" si="559"/>
        <v>4.8073886969923494E-3</v>
      </c>
      <c r="T516">
        <f t="shared" si="559"/>
        <v>-5.6828326903291882E-4</v>
      </c>
      <c r="U516">
        <f t="shared" si="559"/>
        <v>-5.3193076414529408E-3</v>
      </c>
      <c r="V516">
        <f t="shared" si="559"/>
        <v>-9.3584471599130001E-3</v>
      </c>
      <c r="W516">
        <f t="shared" si="559"/>
        <v>-1.2624231816186557E-2</v>
      </c>
      <c r="X516">
        <f t="shared" si="559"/>
        <v>-1.508215122714639E-2</v>
      </c>
      <c r="Y516">
        <f t="shared" si="559"/>
        <v>-1.6724875048071755E-2</v>
      </c>
      <c r="Z516">
        <f t="shared" si="559"/>
        <v>-1.7571513209174463E-2</v>
      </c>
      <c r="AA516">
        <f t="shared" si="559"/>
        <v>-1.7665963507851722E-2</v>
      </c>
      <c r="AB516">
        <f t="shared" si="559"/>
        <v>-1.7074427507323946E-2</v>
      </c>
      <c r="AC516">
        <f t="shared" si="559"/>
        <v>-1.5882205500811264E-2</v>
      </c>
      <c r="AD516">
        <f t="shared" si="559"/>
        <v>-1.4189906378131155E-2</v>
      </c>
      <c r="AE516">
        <f t="shared" si="559"/>
        <v>-1.210922765825052E-2</v>
      </c>
      <c r="AF516">
        <f t="shared" si="559"/>
        <v>-9.7584740424875235E-3</v>
      </c>
      <c r="AG516">
        <f t="shared" si="559"/>
        <v>-7.2579891754974901E-3</v>
      </c>
      <c r="AH516">
        <f t="shared" si="559"/>
        <v>-4.7256747269840338E-3</v>
      </c>
      <c r="AI516">
        <f t="shared" si="559"/>
        <v>-2.2727635567958886E-3</v>
      </c>
      <c r="AJ516">
        <f t="shared" si="559"/>
        <v>-1.1645964484570553E-17</v>
      </c>
      <c r="AK516">
        <f t="shared" si="559"/>
        <v>-2.0056391426255685E-3</v>
      </c>
      <c r="AL516">
        <f t="shared" si="559"/>
        <v>-3.6735736279078623E-3</v>
      </c>
      <c r="AM516">
        <f t="shared" si="559"/>
        <v>-4.9515176306931218E-3</v>
      </c>
      <c r="AN516">
        <f t="shared" si="559"/>
        <v>-5.8065959767014388E-3</v>
      </c>
      <c r="AO516">
        <f t="shared" si="559"/>
        <v>-6.2256603250173482E-3</v>
      </c>
      <c r="AP516">
        <f t="shared" si="559"/>
        <v>-6.2148189374904616E-3</v>
      </c>
      <c r="AQ516">
        <f t="shared" si="559"/>
        <v>-5.7982244598281801E-3</v>
      </c>
      <c r="AR516">
        <f t="shared" si="559"/>
        <v>-5.0161924366615403E-3</v>
      </c>
      <c r="AS516">
        <f t="shared" si="559"/>
        <v>-3.9227479952254393E-3</v>
      </c>
      <c r="AT516">
        <f t="shared" si="559"/>
        <v>0</v>
      </c>
      <c r="AU516">
        <f t="shared" si="495"/>
        <v>0.19245130014208803</v>
      </c>
      <c r="AV516">
        <f t="shared" si="496"/>
        <v>0.30442511733696409</v>
      </c>
      <c r="AW516">
        <f t="shared" si="497"/>
        <v>0.48580104158443166</v>
      </c>
      <c r="AX516">
        <f t="shared" si="498"/>
        <v>0.36410334607094791</v>
      </c>
      <c r="AY516">
        <f t="shared" si="499"/>
        <v>0.29647347403703195</v>
      </c>
    </row>
    <row r="517" spans="5:51" x14ac:dyDescent="0.25">
      <c r="E517">
        <v>510</v>
      </c>
      <c r="G517">
        <f t="shared" si="493"/>
        <v>6.6020160185407892E-2</v>
      </c>
      <c r="H517">
        <f t="shared" si="493"/>
        <v>6.4101169353625143E-2</v>
      </c>
      <c r="I517">
        <f t="shared" ref="I517:AT517" si="560">J$3*COS(J$1*$E517*2*PI()/500)</f>
        <v>6.0970504834308853E-2</v>
      </c>
      <c r="J517">
        <f t="shared" si="560"/>
        <v>5.67269656902629E-2</v>
      </c>
      <c r="K517">
        <f t="shared" si="560"/>
        <v>5.1503621480048292E-2</v>
      </c>
      <c r="L517">
        <f t="shared" si="560"/>
        <v>4.5462822611389814E-2</v>
      </c>
      <c r="M517">
        <f t="shared" si="560"/>
        <v>3.8790143162472798E-2</v>
      </c>
      <c r="N517">
        <f t="shared" si="560"/>
        <v>3.1687503278454314E-2</v>
      </c>
      <c r="O517">
        <f t="shared" si="560"/>
        <v>2.4365750518678595E-2</v>
      </c>
      <c r="P517">
        <f t="shared" si="560"/>
        <v>1.7036999817529947E-2</v>
      </c>
      <c r="Q517">
        <f t="shared" si="560"/>
        <v>9.9070392089354743E-3</v>
      </c>
      <c r="R517">
        <f t="shared" si="560"/>
        <v>3.1681028990017488E-3</v>
      </c>
      <c r="S517">
        <f t="shared" si="560"/>
        <v>-3.0077050228866937E-3</v>
      </c>
      <c r="T517">
        <f t="shared" si="560"/>
        <v>-8.4740830840075807E-3</v>
      </c>
      <c r="U517">
        <f t="shared" si="560"/>
        <v>-1.3115088574446206E-2</v>
      </c>
      <c r="V517">
        <f t="shared" si="560"/>
        <v>-1.6848413955418327E-2</v>
      </c>
      <c r="W517">
        <f t="shared" si="560"/>
        <v>-1.96272757056257E-2</v>
      </c>
      <c r="X517">
        <f t="shared" si="560"/>
        <v>-2.1440867240825542E-2</v>
      </c>
      <c r="Y517">
        <f t="shared" si="560"/>
        <v>-2.2313388270682435E-2</v>
      </c>
      <c r="Z517">
        <f t="shared" si="560"/>
        <v>-2.2301722294310048E-2</v>
      </c>
      <c r="AA517">
        <f t="shared" si="560"/>
        <v>-2.1491889309246132E-2</v>
      </c>
      <c r="AB517">
        <f t="shared" si="560"/>
        <v>-1.9994449848951865E-2</v>
      </c>
      <c r="AC517">
        <f t="shared" si="560"/>
        <v>-1.7939077110386847E-2</v>
      </c>
      <c r="AD517">
        <f t="shared" si="560"/>
        <v>-1.5468544522814301E-2</v>
      </c>
      <c r="AE517">
        <f t="shared" si="560"/>
        <v>-1.2732395447351625E-2</v>
      </c>
      <c r="AF517">
        <f t="shared" si="560"/>
        <v>-9.8805691070223672E-3</v>
      </c>
      <c r="AG517">
        <f t="shared" si="560"/>
        <v>-7.0572521943995277E-3</v>
      </c>
      <c r="AH517">
        <f t="shared" si="560"/>
        <v>-4.39520929530373E-3</v>
      </c>
      <c r="AI517">
        <f t="shared" si="560"/>
        <v>-2.0108182260401069E-3</v>
      </c>
      <c r="AJ517">
        <f t="shared" si="560"/>
        <v>-9.727386931779794E-18</v>
      </c>
      <c r="AK517">
        <f t="shared" si="560"/>
        <v>-1.5648107925012571E-3</v>
      </c>
      <c r="AL517">
        <f t="shared" si="560"/>
        <v>-2.6365587874079004E-3</v>
      </c>
      <c r="AM517">
        <f t="shared" si="560"/>
        <v>-3.1942799439597107E-3</v>
      </c>
      <c r="AN517">
        <f t="shared" si="560"/>
        <v>-3.2426422788058022E-3</v>
      </c>
      <c r="AO517">
        <f t="shared" si="560"/>
        <v>-2.8103761230957834E-3</v>
      </c>
      <c r="AP517">
        <f t="shared" si="560"/>
        <v>-1.947702353079765E-3</v>
      </c>
      <c r="AQ517">
        <f t="shared" si="560"/>
        <v>-7.2290856536719834E-4</v>
      </c>
      <c r="AR517">
        <f t="shared" si="560"/>
        <v>7.8174310767469913E-4</v>
      </c>
      <c r="AS517">
        <f t="shared" si="560"/>
        <v>2.4745682817579112E-3</v>
      </c>
      <c r="AT517">
        <f t="shared" si="560"/>
        <v>0</v>
      </c>
      <c r="AU517">
        <f t="shared" si="495"/>
        <v>0.1910918343733419</v>
      </c>
      <c r="AV517">
        <f t="shared" si="496"/>
        <v>0.29932242154365307</v>
      </c>
      <c r="AW517">
        <f t="shared" si="497"/>
        <v>0.45666564093217854</v>
      </c>
      <c r="AX517">
        <f t="shared" si="498"/>
        <v>0.25498588265316247</v>
      </c>
      <c r="AY517">
        <f t="shared" si="499"/>
        <v>0.21877906637561192</v>
      </c>
    </row>
    <row r="518" spans="5:51" x14ac:dyDescent="0.25">
      <c r="E518">
        <v>511</v>
      </c>
      <c r="G518">
        <f t="shared" si="493"/>
        <v>6.5910143147080644E-2</v>
      </c>
      <c r="H518">
        <f t="shared" si="493"/>
        <v>6.3667324783301477E-2</v>
      </c>
      <c r="I518">
        <f t="shared" ref="I518:AT518" si="561">J$3*COS(J$1*$E518*2*PI()/500)</f>
        <v>6.0017345229516787E-2</v>
      </c>
      <c r="J518">
        <f t="shared" si="561"/>
        <v>5.5088402120766967E-2</v>
      </c>
      <c r="K518">
        <f t="shared" si="561"/>
        <v>4.9052396522213042E-2</v>
      </c>
      <c r="L518">
        <f t="shared" si="561"/>
        <v>4.2117773665873992E-2</v>
      </c>
      <c r="M518">
        <f t="shared" si="561"/>
        <v>3.4520890493826589E-2</v>
      </c>
      <c r="N518">
        <f t="shared" si="561"/>
        <v>2.6516301093927001E-2</v>
      </c>
      <c r="O518">
        <f t="shared" si="561"/>
        <v>1.8366397995501039E-2</v>
      </c>
      <c r="P518">
        <f t="shared" si="561"/>
        <v>1.0330873319323263E-2</v>
      </c>
      <c r="Q518">
        <f t="shared" si="561"/>
        <v>2.6564678091498444E-3</v>
      </c>
      <c r="R518">
        <f t="shared" si="561"/>
        <v>-4.4325422461774181E-3</v>
      </c>
      <c r="S518">
        <f t="shared" si="561"/>
        <v>-1.0742709237803764E-2</v>
      </c>
      <c r="T518">
        <f t="shared" si="561"/>
        <v>-1.6118276675668713E-2</v>
      </c>
      <c r="U518">
        <f t="shared" si="561"/>
        <v>-2.0446260956258486E-2</v>
      </c>
      <c r="V518">
        <f t="shared" si="561"/>
        <v>-2.365955991784234E-2</v>
      </c>
      <c r="W518">
        <f t="shared" si="561"/>
        <v>-2.5737989982998699E-2</v>
      </c>
      <c r="X518">
        <f t="shared" si="561"/>
        <v>-2.6707251376921377E-2</v>
      </c>
      <c r="Y518">
        <f t="shared" si="561"/>
        <v>-2.6635917177210443E-2</v>
      </c>
      <c r="Z518">
        <f t="shared" si="561"/>
        <v>-2.5630632147696189E-2</v>
      </c>
      <c r="AA518">
        <f t="shared" si="561"/>
        <v>-2.3829787138114598E-2</v>
      </c>
      <c r="AB518">
        <f t="shared" si="561"/>
        <v>-2.1396000558340008E-2</v>
      </c>
      <c r="AC518">
        <f t="shared" si="561"/>
        <v>-1.8507787069526289E-2</v>
      </c>
      <c r="AD518">
        <f t="shared" si="561"/>
        <v>-1.5350823069209448E-2</v>
      </c>
      <c r="AE518">
        <f t="shared" si="561"/>
        <v>-1.2109227658250597E-2</v>
      </c>
      <c r="AF518">
        <f t="shared" si="561"/>
        <v>-8.9572664648011491E-3</v>
      </c>
      <c r="AG518">
        <f t="shared" si="561"/>
        <v>-6.0518548819583169E-3</v>
      </c>
      <c r="AH518">
        <f t="shared" si="561"/>
        <v>-3.5261888269693072E-3</v>
      </c>
      <c r="AI518">
        <f t="shared" si="561"/>
        <v>-1.4847677764212106E-3</v>
      </c>
      <c r="AJ518">
        <f t="shared" si="561"/>
        <v>-6.4426267920406305E-18</v>
      </c>
      <c r="AK518">
        <f t="shared" si="561"/>
        <v>-8.8950245167746759E-4</v>
      </c>
      <c r="AL518">
        <f t="shared" si="561"/>
        <v>-1.1789170993424256E-3</v>
      </c>
      <c r="AM518">
        <f t="shared" si="561"/>
        <v>-8.9555541248525496E-4</v>
      </c>
      <c r="AN518">
        <f t="shared" si="561"/>
        <v>-9.5700220771899563E-5</v>
      </c>
      <c r="AO518">
        <f t="shared" si="561"/>
        <v>1.1398516374543158E-3</v>
      </c>
      <c r="AP518">
        <f t="shared" si="561"/>
        <v>2.7112714877942238E-3</v>
      </c>
      <c r="AQ518">
        <f t="shared" si="561"/>
        <v>4.5058932166302575E-3</v>
      </c>
      <c r="AR518">
        <f t="shared" si="561"/>
        <v>6.4047815317308746E-3</v>
      </c>
      <c r="AS518">
        <f t="shared" si="561"/>
        <v>8.2893277636441973E-3</v>
      </c>
      <c r="AT518">
        <f t="shared" si="561"/>
        <v>0</v>
      </c>
      <c r="AU518">
        <f t="shared" si="495"/>
        <v>0.1895948131598989</v>
      </c>
      <c r="AV518">
        <f t="shared" si="496"/>
        <v>0.29373561180287888</v>
      </c>
      <c r="AW518">
        <f t="shared" si="497"/>
        <v>0.42558784837133073</v>
      </c>
      <c r="AX518">
        <f t="shared" si="498"/>
        <v>0.15693955096846224</v>
      </c>
      <c r="AY518">
        <f t="shared" si="499"/>
        <v>0.15691092347128907</v>
      </c>
    </row>
    <row r="519" spans="5:51" x14ac:dyDescent="0.25">
      <c r="E519">
        <v>512</v>
      </c>
      <c r="G519">
        <f t="shared" si="493"/>
        <v>6.5789718133095837E-2</v>
      </c>
      <c r="H519">
        <f t="shared" si="493"/>
        <v>6.3193266566037382E-2</v>
      </c>
      <c r="I519">
        <f t="shared" ref="I519:AT519" si="562">J$3*COS(J$1*$E519*2*PI()/500)</f>
        <v>5.8978897693075183E-2</v>
      </c>
      <c r="J519">
        <f t="shared" si="562"/>
        <v>5.3310680466503425E-2</v>
      </c>
      <c r="K519">
        <f t="shared" si="562"/>
        <v>4.6407584165212644E-2</v>
      </c>
      <c r="L519">
        <f t="shared" si="562"/>
        <v>3.8533403128786885E-2</v>
      </c>
      <c r="M519">
        <f t="shared" si="562"/>
        <v>2.9984695314430276E-2</v>
      </c>
      <c r="N519">
        <f t="shared" si="562"/>
        <v>2.1077338201514997E-2</v>
      </c>
      <c r="O519">
        <f t="shared" si="562"/>
        <v>1.2132371045005095E-2</v>
      </c>
      <c r="P519">
        <f t="shared" si="562"/>
        <v>3.461822777505506E-3</v>
      </c>
      <c r="Q519">
        <f t="shared" si="562"/>
        <v>-4.6447814217983581E-3</v>
      </c>
      <c r="R519">
        <f t="shared" si="562"/>
        <v>-1.1932584149617377E-2</v>
      </c>
      <c r="S519">
        <f t="shared" si="562"/>
        <v>-1.8191655392419931E-2</v>
      </c>
      <c r="T519">
        <f t="shared" si="562"/>
        <v>-2.326487761386779E-2</v>
      </c>
      <c r="U519">
        <f t="shared" si="562"/>
        <v>-2.7053114350362784E-2</v>
      </c>
      <c r="V519">
        <f t="shared" si="562"/>
        <v>-2.951746468995381E-2</v>
      </c>
      <c r="W519">
        <f t="shared" si="562"/>
        <v>-3.0678558644578125E-2</v>
      </c>
      <c r="X519">
        <f t="shared" si="562"/>
        <v>-3.0613001089326852E-2</v>
      </c>
      <c r="Y519">
        <f t="shared" si="562"/>
        <v>-2.9447216458646792E-2</v>
      </c>
      <c r="Z519">
        <f t="shared" si="562"/>
        <v>-2.7349075120371633E-2</v>
      </c>
      <c r="AA519">
        <f t="shared" si="562"/>
        <v>-2.4517788611636251E-2</v>
      </c>
      <c r="AB519">
        <f t="shared" si="562"/>
        <v>-2.1172639347836916E-2</v>
      </c>
      <c r="AC519">
        <f t="shared" si="562"/>
        <v>-1.7541157234883108E-2</v>
      </c>
      <c r="AD519">
        <f t="shared" si="562"/>
        <v>-1.3847368840119499E-2</v>
      </c>
      <c r="AE519">
        <f t="shared" si="562"/>
        <v>-1.0300724296009723E-2</v>
      </c>
      <c r="AF519">
        <f t="shared" si="562"/>
        <v>-7.0862546653763375E-3</v>
      </c>
      <c r="AG519">
        <f t="shared" si="562"/>
        <v>-4.3564315621679138E-3</v>
      </c>
      <c r="AH519">
        <f t="shared" si="562"/>
        <v>-2.2250963854099793E-3</v>
      </c>
      <c r="AI519">
        <f t="shared" si="562"/>
        <v>-7.6370478663435708E-4</v>
      </c>
      <c r="AJ519">
        <f t="shared" si="562"/>
        <v>-2.2530188654063214E-18</v>
      </c>
      <c r="AK519">
        <f t="shared" si="562"/>
        <v>-8.090609443909149E-5</v>
      </c>
      <c r="AL519">
        <f t="shared" si="562"/>
        <v>4.6680466696992354E-4</v>
      </c>
      <c r="AM519">
        <f t="shared" si="562"/>
        <v>1.554981572219996E-3</v>
      </c>
      <c r="AN519">
        <f t="shared" si="562"/>
        <v>3.0684475941648495E-3</v>
      </c>
      <c r="AO519">
        <f t="shared" si="562"/>
        <v>4.8731133178282525E-3</v>
      </c>
      <c r="AP519">
        <f t="shared" si="562"/>
        <v>6.8247659821683501E-3</v>
      </c>
      <c r="AQ519">
        <f t="shared" si="562"/>
        <v>8.7780165850195758E-3</v>
      </c>
      <c r="AR519">
        <f t="shared" si="562"/>
        <v>1.0594896742361106E-2</v>
      </c>
      <c r="AS519">
        <f t="shared" si="562"/>
        <v>1.2152634036055687E-2</v>
      </c>
      <c r="AT519">
        <f t="shared" si="562"/>
        <v>0</v>
      </c>
      <c r="AU519">
        <f t="shared" si="495"/>
        <v>0.1879618823922084</v>
      </c>
      <c r="AV519">
        <f t="shared" si="496"/>
        <v>0.28768014702392447</v>
      </c>
      <c r="AW519">
        <f t="shared" si="497"/>
        <v>0.39286977749116719</v>
      </c>
      <c r="AX519">
        <f t="shared" si="498"/>
        <v>7.2797770229738212E-2</v>
      </c>
      <c r="AY519">
        <f t="shared" si="499"/>
        <v>0.10659903723249826</v>
      </c>
    </row>
    <row r="520" spans="5:51" x14ac:dyDescent="0.25">
      <c r="E520">
        <v>513</v>
      </c>
      <c r="G520">
        <f t="shared" ref="G520:H583" si="563">H$3*COS(H$1*$E520*2*PI()/500)</f>
        <v>6.565890415995923E-2</v>
      </c>
      <c r="H520">
        <f t="shared" si="563"/>
        <v>6.2679294127163637E-2</v>
      </c>
      <c r="I520">
        <f t="shared" ref="I520:AT520" si="564">J$3*COS(J$1*$E520*2*PI()/500)</f>
        <v>5.7856637915755939E-2</v>
      </c>
      <c r="J520">
        <f t="shared" si="564"/>
        <v>5.1398291406656131E-2</v>
      </c>
      <c r="K520">
        <f t="shared" si="564"/>
        <v>4.3579622275120938E-2</v>
      </c>
      <c r="L520">
        <f t="shared" si="564"/>
        <v>3.4730078108526047E-2</v>
      </c>
      <c r="M520">
        <f t="shared" si="564"/>
        <v>2.5216635031417012E-2</v>
      </c>
      <c r="N520">
        <f t="shared" si="564"/>
        <v>1.5425537063785683E-2</v>
      </c>
      <c r="O520">
        <f t="shared" si="564"/>
        <v>5.7433241919843956E-3</v>
      </c>
      <c r="P520">
        <f t="shared" si="564"/>
        <v>-3.4618227775054249E-3</v>
      </c>
      <c r="Q520">
        <f t="shared" si="564"/>
        <v>-1.185742146731877E-2</v>
      </c>
      <c r="R520">
        <f t="shared" si="564"/>
        <v>-1.9161798031324957E-2</v>
      </c>
      <c r="S520">
        <f t="shared" si="564"/>
        <v>-2.5156192117343042E-2</v>
      </c>
      <c r="T520">
        <f t="shared" si="564"/>
        <v>-2.9693260815933552E-2</v>
      </c>
      <c r="U520">
        <f t="shared" si="564"/>
        <v>-3.2701597681475333E-2</v>
      </c>
      <c r="V520">
        <f t="shared" si="564"/>
        <v>-3.4186113902206876E-2</v>
      </c>
      <c r="W520">
        <f t="shared" si="564"/>
        <v>-3.4224364897728669E-2</v>
      </c>
      <c r="X520">
        <f t="shared" si="564"/>
        <v>-3.2959133059466073E-2</v>
      </c>
      <c r="Y520">
        <f t="shared" si="564"/>
        <v>-3.0587782737246643E-2</v>
      </c>
      <c r="Z520">
        <f t="shared" si="564"/>
        <v>-2.7349075120371644E-2</v>
      </c>
      <c r="AA520">
        <f t="shared" si="564"/>
        <v>-2.3508258762823721E-2</v>
      </c>
      <c r="AB520">
        <f t="shared" si="564"/>
        <v>-1.9341329307922803E-2</v>
      </c>
      <c r="AC520">
        <f t="shared" si="564"/>
        <v>-1.511937575890447E-2</v>
      </c>
      <c r="AD520">
        <f t="shared" si="564"/>
        <v>-1.1093900017709582E-2</v>
      </c>
      <c r="AE520">
        <f t="shared" si="564"/>
        <v>-7.483914270309304E-3</v>
      </c>
      <c r="AF520">
        <f t="shared" si="564"/>
        <v>-4.4654930998773113E-3</v>
      </c>
      <c r="AG520">
        <f t="shared" si="564"/>
        <v>-2.1642925848203024E-3</v>
      </c>
      <c r="AH520">
        <f t="shared" si="564"/>
        <v>-6.5135780008588511E-4</v>
      </c>
      <c r="AI520">
        <f t="shared" si="564"/>
        <v>5.7664805130840262E-5</v>
      </c>
      <c r="AJ520">
        <f t="shared" si="564"/>
        <v>2.2530188654061014E-18</v>
      </c>
      <c r="AK520">
        <f t="shared" si="564"/>
        <v>7.3981368395826814E-4</v>
      </c>
      <c r="AL520">
        <f t="shared" si="564"/>
        <v>2.0380541414317969E-3</v>
      </c>
      <c r="AM520">
        <f t="shared" si="564"/>
        <v>3.7419217276100374E-3</v>
      </c>
      <c r="AN520">
        <f t="shared" si="564"/>
        <v>5.6809251731388113E-3</v>
      </c>
      <c r="AO520">
        <f t="shared" si="564"/>
        <v>7.6787978819525945E-3</v>
      </c>
      <c r="AP520">
        <f t="shared" si="564"/>
        <v>9.5651892423531323E-3</v>
      </c>
      <c r="AQ520">
        <f t="shared" si="564"/>
        <v>1.1186416474524613E-2</v>
      </c>
      <c r="AR520">
        <f t="shared" si="564"/>
        <v>1.2414646404882842E-2</v>
      </c>
      <c r="AS520">
        <f t="shared" si="564"/>
        <v>1.3154997012529332E-2</v>
      </c>
      <c r="AT520">
        <f t="shared" si="564"/>
        <v>0</v>
      </c>
      <c r="AU520">
        <f t="shared" ref="AU520:AU583" si="565">SUM(G520:I520)</f>
        <v>0.1861948362028788</v>
      </c>
      <c r="AV520">
        <f t="shared" ref="AV520:AV583" si="566">SUM(G520:K520)</f>
        <v>0.2811727498846559</v>
      </c>
      <c r="AW520">
        <f t="shared" ref="AW520:AW583" si="567">SUM(G520:P520)</f>
        <v>0.3588265015028636</v>
      </c>
      <c r="AX520">
        <f t="shared" ref="AX520:AX583" si="568">SUM(G520:AE520)</f>
        <v>4.4029835547781376E-3</v>
      </c>
      <c r="AY520">
        <f t="shared" ref="AY520:AY583" si="569">SUM(G520:AT520)</f>
        <v>6.3380266617506911E-2</v>
      </c>
    </row>
    <row r="521" spans="5:51" x14ac:dyDescent="0.25">
      <c r="E521">
        <v>514</v>
      </c>
      <c r="G521">
        <f t="shared" si="563"/>
        <v>6.5517721884713595E-2</v>
      </c>
      <c r="H521">
        <f t="shared" si="563"/>
        <v>6.212573210268884E-2</v>
      </c>
      <c r="I521">
        <f t="shared" ref="I521:AT521" si="570">J$3*COS(J$1*$E521*2*PI()/500)</f>
        <v>5.6652160690111468E-2</v>
      </c>
      <c r="J521">
        <f t="shared" si="570"/>
        <v>4.9356065801962661E-2</v>
      </c>
      <c r="K521">
        <f t="shared" si="570"/>
        <v>4.0579671525544585E-2</v>
      </c>
      <c r="L521">
        <f t="shared" si="570"/>
        <v>3.0729409856539602E-2</v>
      </c>
      <c r="M521">
        <f t="shared" si="570"/>
        <v>2.0253580014153293E-2</v>
      </c>
      <c r="N521">
        <f t="shared" si="570"/>
        <v>9.6179693766780174E-3</v>
      </c>
      <c r="O521">
        <f t="shared" si="570"/>
        <v>-7.1910729072813186E-4</v>
      </c>
      <c r="P521">
        <f t="shared" si="570"/>
        <v>-1.0330873319323183E-2</v>
      </c>
      <c r="Q521">
        <f t="shared" si="570"/>
        <v>-1.8843855721414154E-2</v>
      </c>
      <c r="R521">
        <f t="shared" si="570"/>
        <v>-2.5956105962351875E-2</v>
      </c>
      <c r="S521">
        <f t="shared" si="570"/>
        <v>-3.1450866951531022E-2</v>
      </c>
      <c r="T521">
        <f t="shared" si="570"/>
        <v>-3.5204973536615274E-2</v>
      </c>
      <c r="U521">
        <f t="shared" si="570"/>
        <v>-3.7191610611580939E-2</v>
      </c>
      <c r="V521">
        <f t="shared" si="570"/>
        <v>-3.7477408166967492E-2</v>
      </c>
      <c r="W521">
        <f t="shared" si="570"/>
        <v>-3.6214203083254855E-2</v>
      </c>
      <c r="X521">
        <f t="shared" si="570"/>
        <v>-3.3626120651069659E-2</v>
      </c>
      <c r="Y521">
        <f t="shared" si="570"/>
        <v>-2.9992904235370245E-2</v>
      </c>
      <c r="Z521">
        <f t="shared" si="570"/>
        <v>-2.563063214769622E-2</v>
      </c>
      <c r="AA521">
        <f t="shared" si="570"/>
        <v>-2.0871094129506731E-2</v>
      </c>
      <c r="AB521">
        <f t="shared" si="570"/>
        <v>-1.6041148651124614E-2</v>
      </c>
      <c r="AC521">
        <f t="shared" si="570"/>
        <v>-1.1443344967618395E-2</v>
      </c>
      <c r="AD521">
        <f t="shared" si="570"/>
        <v>-7.3389747396308972E-3</v>
      </c>
      <c r="AE521">
        <f t="shared" si="570"/>
        <v>-3.9345265723338971E-3</v>
      </c>
      <c r="AF521">
        <f t="shared" si="570"/>
        <v>-1.3722672263425371E-3</v>
      </c>
      <c r="AG521">
        <f t="shared" si="570"/>
        <v>2.7461671339061458E-4</v>
      </c>
      <c r="AH521">
        <f t="shared" si="570"/>
        <v>1.0021931446347234E-3</v>
      </c>
      <c r="AI521">
        <f t="shared" si="570"/>
        <v>8.7146057942414713E-4</v>
      </c>
      <c r="AJ521">
        <f t="shared" si="570"/>
        <v>6.442626792040441E-18</v>
      </c>
      <c r="AK521">
        <f t="shared" si="570"/>
        <v>1.4496756471071885E-3</v>
      </c>
      <c r="AL521">
        <f t="shared" si="570"/>
        <v>3.2841599882328905E-3</v>
      </c>
      <c r="AM521">
        <f t="shared" si="570"/>
        <v>5.2945400874471384E-3</v>
      </c>
      <c r="AN521">
        <f t="shared" si="570"/>
        <v>7.272040244011858E-3</v>
      </c>
      <c r="AO521">
        <f t="shared" si="570"/>
        <v>9.0228547901907794E-3</v>
      </c>
      <c r="AP521">
        <f t="shared" si="570"/>
        <v>1.0381196891428985E-2</v>
      </c>
      <c r="AQ521">
        <f t="shared" si="570"/>
        <v>1.1219748280456838E-2</v>
      </c>
      <c r="AR521">
        <f t="shared" si="570"/>
        <v>1.1456903200255905E-2</v>
      </c>
      <c r="AS521">
        <f t="shared" si="570"/>
        <v>1.106044285980958E-2</v>
      </c>
      <c r="AT521">
        <f t="shared" si="570"/>
        <v>0</v>
      </c>
      <c r="AU521">
        <f t="shared" si="565"/>
        <v>0.1842956146775139</v>
      </c>
      <c r="AV521">
        <f t="shared" si="566"/>
        <v>0.27423135200502113</v>
      </c>
      <c r="AW521">
        <f t="shared" si="567"/>
        <v>0.32378233064234074</v>
      </c>
      <c r="AX521">
        <f t="shared" si="568"/>
        <v>-4.7435439485725518E-2</v>
      </c>
      <c r="AY521">
        <f t="shared" si="569"/>
        <v>2.3782125714322609E-2</v>
      </c>
    </row>
    <row r="522" spans="5:51" x14ac:dyDescent="0.25">
      <c r="E522">
        <v>515</v>
      </c>
      <c r="G522">
        <f t="shared" si="563"/>
        <v>6.5366193601676836E-2</v>
      </c>
      <c r="H522">
        <f t="shared" si="563"/>
        <v>6.1532930134252227E-2</v>
      </c>
      <c r="I522">
        <f t="shared" ref="I522:AT522" si="571">J$3*COS(J$1*$E522*2*PI()/500)</f>
        <v>5.536717764418677E-2</v>
      </c>
      <c r="J522">
        <f t="shared" si="571"/>
        <v>4.718916249154062E-2</v>
      </c>
      <c r="K522">
        <f t="shared" si="571"/>
        <v>3.7419571351545708E-2</v>
      </c>
      <c r="L522">
        <f t="shared" si="571"/>
        <v>2.6554130967882977E-2</v>
      </c>
      <c r="M522">
        <f t="shared" si="571"/>
        <v>1.5133908483719682E-2</v>
      </c>
      <c r="N522">
        <f t="shared" si="571"/>
        <v>3.7132797614550825E-3</v>
      </c>
      <c r="O522">
        <f t="shared" si="571"/>
        <v>-7.1723504670737339E-3</v>
      </c>
      <c r="P522">
        <f t="shared" si="571"/>
        <v>-1.7036999817529867E-2</v>
      </c>
      <c r="Q522">
        <f t="shared" si="571"/>
        <v>-2.5470802939588956E-2</v>
      </c>
      <c r="R522">
        <f t="shared" si="571"/>
        <v>-3.2161300861238376E-2</v>
      </c>
      <c r="S522">
        <f t="shared" si="571"/>
        <v>-3.6908064591111824E-2</v>
      </c>
      <c r="T522">
        <f t="shared" si="571"/>
        <v>-3.9629861868458696E-2</v>
      </c>
      <c r="U522">
        <f t="shared" si="571"/>
        <v>-4.0364092194168255E-2</v>
      </c>
      <c r="V522">
        <f t="shared" si="571"/>
        <v>-3.9258741583132917E-2</v>
      </c>
      <c r="W522">
        <f t="shared" si="571"/>
        <v>-3.6557607689651314E-2</v>
      </c>
      <c r="X522">
        <f t="shared" si="571"/>
        <v>-3.2579983344595949E-2</v>
      </c>
      <c r="Y522">
        <f t="shared" si="571"/>
        <v>-2.7696332297466573E-2</v>
      </c>
      <c r="Z522">
        <f t="shared" si="571"/>
        <v>-2.2301722294310093E-2</v>
      </c>
      <c r="AA522">
        <f t="shared" si="571"/>
        <v>-1.6788883347149338E-2</v>
      </c>
      <c r="AB522">
        <f t="shared" si="571"/>
        <v>-1.1522728464892615E-2</v>
      </c>
      <c r="AC522">
        <f t="shared" si="571"/>
        <v>-6.8180152225049487E-3</v>
      </c>
      <c r="AD522">
        <f t="shared" si="571"/>
        <v>-2.9215535296196033E-3</v>
      </c>
      <c r="AE522">
        <f t="shared" si="571"/>
        <v>1.6845482084388516E-16</v>
      </c>
      <c r="AF522">
        <f t="shared" si="571"/>
        <v>1.8661491717395942E-3</v>
      </c>
      <c r="AG522">
        <f t="shared" si="571"/>
        <v>2.6822145082710078E-3</v>
      </c>
      <c r="AH522">
        <f t="shared" si="571"/>
        <v>2.5329430736404555E-3</v>
      </c>
      <c r="AI522">
        <f t="shared" si="571"/>
        <v>1.5707968780010837E-3</v>
      </c>
      <c r="AJ522">
        <f t="shared" si="571"/>
        <v>9.7273869317796615E-18</v>
      </c>
      <c r="AK522">
        <f t="shared" si="571"/>
        <v>1.9423101129253848E-3</v>
      </c>
      <c r="AL522">
        <f t="shared" si="571"/>
        <v>4.006323084601581E-3</v>
      </c>
      <c r="AM522">
        <f t="shared" si="571"/>
        <v>5.9496404286370711E-3</v>
      </c>
      <c r="AN522">
        <f t="shared" si="571"/>
        <v>7.555729317134767E-3</v>
      </c>
      <c r="AO522">
        <f t="shared" si="571"/>
        <v>8.6494483273218507E-3</v>
      </c>
      <c r="AP522">
        <f t="shared" si="571"/>
        <v>9.1086167610381803E-3</v>
      </c>
      <c r="AQ522">
        <f t="shared" si="571"/>
        <v>8.8709350887199948E-3</v>
      </c>
      <c r="AR522">
        <f t="shared" si="571"/>
        <v>7.9359402404686474E-3</v>
      </c>
      <c r="AS522">
        <f t="shared" si="571"/>
        <v>6.3620663788609968E-3</v>
      </c>
      <c r="AT522">
        <f t="shared" si="571"/>
        <v>0</v>
      </c>
      <c r="AU522">
        <f t="shared" si="565"/>
        <v>0.18226630138011585</v>
      </c>
      <c r="AV522">
        <f t="shared" si="566"/>
        <v>0.26687503522320216</v>
      </c>
      <c r="AW522">
        <f t="shared" si="567"/>
        <v>0.28806700415165637</v>
      </c>
      <c r="AX522">
        <f t="shared" si="568"/>
        <v>-8.2912686076232936E-2</v>
      </c>
      <c r="AY522">
        <f t="shared" si="569"/>
        <v>-1.3879572704872313E-2</v>
      </c>
    </row>
    <row r="523" spans="5:51" x14ac:dyDescent="0.25">
      <c r="E523">
        <v>516</v>
      </c>
      <c r="G523">
        <f t="shared" si="563"/>
        <v>6.5204343238921422E-2</v>
      </c>
      <c r="H523">
        <f t="shared" si="563"/>
        <v>6.0901262648283008E-2</v>
      </c>
      <c r="I523">
        <f t="shared" ref="I523:AT523" si="572">J$3*COS(J$1*$E523*2*PI()/500)</f>
        <v>5.4003514809202964E-2</v>
      </c>
      <c r="J523">
        <f t="shared" si="572"/>
        <v>4.4903055261213881E-2</v>
      </c>
      <c r="K523">
        <f t="shared" si="572"/>
        <v>3.4111793224797932E-2</v>
      </c>
      <c r="L523">
        <f t="shared" si="572"/>
        <v>2.2227966210081388E-2</v>
      </c>
      <c r="M523">
        <f t="shared" si="572"/>
        <v>9.8972097425070286E-3</v>
      </c>
      <c r="N523">
        <f t="shared" si="572"/>
        <v>-2.2289064266855564E-3</v>
      </c>
      <c r="O523">
        <f t="shared" si="572"/>
        <v>-1.3533949803467329E-2</v>
      </c>
      <c r="P523">
        <f t="shared" si="572"/>
        <v>-2.3474442651204477E-2</v>
      </c>
      <c r="Q523">
        <f t="shared" si="572"/>
        <v>-3.1611839864953931E-2</v>
      </c>
      <c r="R523">
        <f t="shared" si="572"/>
        <v>-3.7636546456656664E-2</v>
      </c>
      <c r="S523">
        <f t="shared" si="572"/>
        <v>-4.1382470168401658E-2</v>
      </c>
      <c r="T523">
        <f t="shared" si="572"/>
        <v>-4.2831323619391418E-2</v>
      </c>
      <c r="U523">
        <f t="shared" si="572"/>
        <v>-4.2106655687556928E-2</v>
      </c>
      <c r="V523">
        <f t="shared" si="572"/>
        <v>-3.9458344413992971E-2</v>
      </c>
      <c r="W523">
        <f t="shared" si="572"/>
        <v>-3.523896625476055E-2</v>
      </c>
      <c r="X523">
        <f t="shared" si="572"/>
        <v>-2.987401791742627E-2</v>
      </c>
      <c r="Y523">
        <f t="shared" si="572"/>
        <v>-2.3828366455765866E-2</v>
      </c>
      <c r="Z523">
        <f t="shared" si="572"/>
        <v>-1.7571513209174827E-2</v>
      </c>
      <c r="AA523">
        <f t="shared" si="572"/>
        <v>-1.1544265310197092E-2</v>
      </c>
      <c r="AB523">
        <f t="shared" si="572"/>
        <v>-6.1292186196735309E-3</v>
      </c>
      <c r="AC523">
        <f t="shared" si="572"/>
        <v>-1.6270873296284096E-3</v>
      </c>
      <c r="AD523">
        <f t="shared" si="572"/>
        <v>1.7595989776045733E-3</v>
      </c>
      <c r="AE523">
        <f t="shared" si="572"/>
        <v>3.9345265723338728E-3</v>
      </c>
      <c r="AF523">
        <f t="shared" si="572"/>
        <v>4.907120661186622E-3</v>
      </c>
      <c r="AG523">
        <f t="shared" si="572"/>
        <v>4.7839890796775725E-3</v>
      </c>
      <c r="AH523">
        <f t="shared" si="572"/>
        <v>3.7533257008375964E-3</v>
      </c>
      <c r="AI523">
        <f t="shared" si="572"/>
        <v>2.0638213922496715E-3</v>
      </c>
      <c r="AJ523">
        <f t="shared" si="572"/>
        <v>1.1645964484570498E-17</v>
      </c>
      <c r="AK523">
        <f t="shared" si="572"/>
        <v>2.1438979810354873E-3</v>
      </c>
      <c r="AL523">
        <f t="shared" si="572"/>
        <v>4.0893321983419351E-3</v>
      </c>
      <c r="AM523">
        <f t="shared" si="572"/>
        <v>5.596171677710037E-3</v>
      </c>
      <c r="AN523">
        <f t="shared" si="572"/>
        <v>6.4809884847961885E-3</v>
      </c>
      <c r="AO523">
        <f t="shared" si="572"/>
        <v>6.6296548807446643E-3</v>
      </c>
      <c r="AP523">
        <f t="shared" si="572"/>
        <v>6.0034786073376702E-3</v>
      </c>
      <c r="AQ523">
        <f t="shared" si="572"/>
        <v>4.6386702260528311E-3</v>
      </c>
      <c r="AR523">
        <f t="shared" si="572"/>
        <v>2.6394923660766618E-3</v>
      </c>
      <c r="AS523">
        <f t="shared" si="572"/>
        <v>1.6594783632217745E-4</v>
      </c>
      <c r="AT523">
        <f t="shared" si="572"/>
        <v>0</v>
      </c>
      <c r="AU523">
        <f t="shared" si="565"/>
        <v>0.18010912069640739</v>
      </c>
      <c r="AV523">
        <f t="shared" si="566"/>
        <v>0.2591239691824192</v>
      </c>
      <c r="AW523">
        <f t="shared" si="567"/>
        <v>0.25201184625365025</v>
      </c>
      <c r="AX523">
        <f t="shared" si="568"/>
        <v>-0.10313464350399139</v>
      </c>
      <c r="AY523">
        <f t="shared" si="569"/>
        <v>-4.9238752411622254E-2</v>
      </c>
    </row>
    <row r="524" spans="5:51" x14ac:dyDescent="0.25">
      <c r="E524">
        <v>517</v>
      </c>
      <c r="G524">
        <f t="shared" si="563"/>
        <v>6.503219635449585E-2</v>
      </c>
      <c r="H524">
        <f t="shared" si="563"/>
        <v>6.0231128619503964E-2</v>
      </c>
      <c r="I524">
        <f t="shared" ref="I524:AT524" si="573">J$3*COS(J$1*$E524*2*PI()/500)</f>
        <v>5.2563110024666591E-2</v>
      </c>
      <c r="J524">
        <f t="shared" si="573"/>
        <v>4.2503519016252364E-2</v>
      </c>
      <c r="K524">
        <f t="shared" si="573"/>
        <v>3.0669391434388196E-2</v>
      </c>
      <c r="L524">
        <f t="shared" si="573"/>
        <v>1.7775497714266703E-2</v>
      </c>
      <c r="M524">
        <f t="shared" si="573"/>
        <v>4.5839780387813035E-3</v>
      </c>
      <c r="N524">
        <f t="shared" si="573"/>
        <v>-8.1485851934294008E-3</v>
      </c>
      <c r="O524">
        <f t="shared" si="573"/>
        <v>-1.9722620734397414E-2</v>
      </c>
      <c r="P524">
        <f t="shared" si="573"/>
        <v>-2.9541679501316576E-2</v>
      </c>
      <c r="Q524">
        <f t="shared" si="573"/>
        <v>-3.7149813023482865E-2</v>
      </c>
      <c r="R524">
        <f t="shared" si="573"/>
        <v>-4.2257573779327907E-2</v>
      </c>
      <c r="S524">
        <f t="shared" si="573"/>
        <v>-4.4754938712414441E-2</v>
      </c>
      <c r="T524">
        <f t="shared" si="573"/>
        <v>-4.4710525404203554E-2</v>
      </c>
      <c r="U524">
        <f t="shared" si="573"/>
        <v>-4.2357569911251225E-2</v>
      </c>
      <c r="V524">
        <f t="shared" si="573"/>
        <v>-3.8068174682404601E-2</v>
      </c>
      <c r="W524">
        <f t="shared" si="573"/>
        <v>-3.2318229166894009E-2</v>
      </c>
      <c r="X524">
        <f t="shared" si="573"/>
        <v>-2.5646083172682813E-2</v>
      </c>
      <c r="Y524">
        <f t="shared" si="573"/>
        <v>-1.8608461686417398E-2</v>
      </c>
      <c r="Z524">
        <f t="shared" si="573"/>
        <v>-1.1737221325602608E-2</v>
      </c>
      <c r="AA524">
        <f t="shared" si="573"/>
        <v>-5.5003601814183995E-3</v>
      </c>
      <c r="AB524">
        <f t="shared" si="573"/>
        <v>-2.702273697617426E-4</v>
      </c>
      <c r="AC524">
        <f t="shared" si="573"/>
        <v>3.6988179063395859E-3</v>
      </c>
      <c r="AD524">
        <f t="shared" si="573"/>
        <v>6.281910882993692E-3</v>
      </c>
      <c r="AE524">
        <f t="shared" si="573"/>
        <v>7.4839142703089908E-3</v>
      </c>
      <c r="AF524">
        <f t="shared" si="573"/>
        <v>7.4289021494892233E-3</v>
      </c>
      <c r="AG524">
        <f t="shared" si="573"/>
        <v>6.3402983436305228E-3</v>
      </c>
      <c r="AH524">
        <f t="shared" si="573"/>
        <v>4.5138047547169423E-3</v>
      </c>
      <c r="AI524">
        <f t="shared" si="573"/>
        <v>2.2857792396788808E-3</v>
      </c>
      <c r="AJ524">
        <f t="shared" si="573"/>
        <v>1.1928900934706894E-17</v>
      </c>
      <c r="AK524">
        <f t="shared" si="573"/>
        <v>2.0242321991433047E-3</v>
      </c>
      <c r="AL524">
        <f t="shared" si="573"/>
        <v>3.5199443621443064E-3</v>
      </c>
      <c r="AM524">
        <f t="shared" si="573"/>
        <v>4.2940530283536067E-3</v>
      </c>
      <c r="AN524">
        <f t="shared" si="573"/>
        <v>4.2410433147725482E-3</v>
      </c>
      <c r="AO524">
        <f t="shared" si="573"/>
        <v>3.3479338419005744E-3</v>
      </c>
      <c r="AP524">
        <f t="shared" si="573"/>
        <v>1.6905036131731131E-3</v>
      </c>
      <c r="AQ524">
        <f t="shared" si="573"/>
        <v>-5.7846388667376781E-4</v>
      </c>
      <c r="AR524">
        <f t="shared" si="573"/>
        <v>-3.2474814871124207E-3</v>
      </c>
      <c r="AS524">
        <f t="shared" si="573"/>
        <v>-6.0692377387954865E-3</v>
      </c>
      <c r="AT524">
        <f t="shared" si="573"/>
        <v>0</v>
      </c>
      <c r="AU524">
        <f t="shared" si="565"/>
        <v>0.17782643499866641</v>
      </c>
      <c r="AV524">
        <f t="shared" si="566"/>
        <v>0.25099934544930697</v>
      </c>
      <c r="AW524">
        <f t="shared" si="567"/>
        <v>0.21594593577321158</v>
      </c>
      <c r="AX524">
        <f t="shared" si="568"/>
        <v>-0.1099685995830077</v>
      </c>
      <c r="AY524">
        <f t="shared" si="569"/>
        <v>-8.017728784858634E-2</v>
      </c>
    </row>
    <row r="525" spans="5:51" x14ac:dyDescent="0.25">
      <c r="E525">
        <v>518</v>
      </c>
      <c r="G525">
        <f t="shared" si="563"/>
        <v>6.4849780132388762E-2</v>
      </c>
      <c r="H525">
        <f t="shared" si="563"/>
        <v>5.9522951318930963E-2</v>
      </c>
      <c r="I525">
        <f t="shared" ref="I525:AT525" si="574">J$3*COS(J$1*$E525*2*PI()/500)</f>
        <v>5.1048010184594018E-2</v>
      </c>
      <c r="J525">
        <f t="shared" si="574"/>
        <v>3.9996615193461864E-2</v>
      </c>
      <c r="K525">
        <f t="shared" si="574"/>
        <v>2.7105951567498687E-2</v>
      </c>
      <c r="L525">
        <f t="shared" si="574"/>
        <v>1.3222025294605953E-2</v>
      </c>
      <c r="M525">
        <f t="shared" si="574"/>
        <v>-7.6470056649807316E-4</v>
      </c>
      <c r="N525">
        <f t="shared" si="574"/>
        <v>-1.3985979823637137E-2</v>
      </c>
      <c r="O525">
        <f t="shared" si="574"/>
        <v>-2.5659288266119688E-2</v>
      </c>
      <c r="P525">
        <f t="shared" si="574"/>
        <v>-3.5143026418349634E-2</v>
      </c>
      <c r="Q525">
        <f t="shared" si="574"/>
        <v>-4.1979073678252869E-2</v>
      </c>
      <c r="R525">
        <f t="shared" si="574"/>
        <v>-4.5919501633990001E-2</v>
      </c>
      <c r="S525">
        <f t="shared" si="574"/>
        <v>-4.69356677544462E-2</v>
      </c>
      <c r="T525">
        <f t="shared" si="574"/>
        <v>-4.5209453762690151E-2</v>
      </c>
      <c r="U525">
        <f t="shared" si="574"/>
        <v>-4.1107946103785528E-2</v>
      </c>
      <c r="V525">
        <f t="shared" si="574"/>
        <v>-3.5144242181207444E-2</v>
      </c>
      <c r="W525">
        <f t="shared" si="574"/>
        <v>-2.792818409519441E-2</v>
      </c>
      <c r="X525">
        <f t="shared" si="574"/>
        <v>-2.0111576549572033E-2</v>
      </c>
      <c r="Y525">
        <f t="shared" si="574"/>
        <v>-1.2332777294733638E-2</v>
      </c>
      <c r="Z525">
        <f t="shared" si="574"/>
        <v>-5.1654366596616055E-3</v>
      </c>
      <c r="AA525">
        <f t="shared" si="574"/>
        <v>9.2437185797449191E-4</v>
      </c>
      <c r="AB525">
        <f t="shared" si="574"/>
        <v>5.6092862050132631E-3</v>
      </c>
      <c r="AC525">
        <f t="shared" si="574"/>
        <v>8.7178824432966508E-3</v>
      </c>
      <c r="AD525">
        <f t="shared" si="574"/>
        <v>1.0237148973252229E-2</v>
      </c>
      <c r="AE525">
        <f t="shared" si="574"/>
        <v>1.0300724296009495E-2</v>
      </c>
      <c r="AF525">
        <f t="shared" si="574"/>
        <v>9.1646806063195203E-3</v>
      </c>
      <c r="AG525">
        <f t="shared" si="574"/>
        <v>7.1736935858840011E-3</v>
      </c>
      <c r="AH525">
        <f t="shared" si="574"/>
        <v>4.7211969993460586E-3</v>
      </c>
      <c r="AI525">
        <f t="shared" si="574"/>
        <v>2.2075180071472206E-3</v>
      </c>
      <c r="AJ525">
        <f t="shared" si="574"/>
        <v>1.053645869859129E-17</v>
      </c>
      <c r="AK525">
        <f t="shared" si="574"/>
        <v>1.6012441565002391E-3</v>
      </c>
      <c r="AL525">
        <f t="shared" si="574"/>
        <v>2.3889976076603265E-3</v>
      </c>
      <c r="AM525">
        <f t="shared" si="574"/>
        <v>2.2640165802235422E-3</v>
      </c>
      <c r="AN525">
        <f t="shared" si="574"/>
        <v>1.2386092006203321E-3</v>
      </c>
      <c r="AO525">
        <f t="shared" si="574"/>
        <v>-5.7105266070838043E-4</v>
      </c>
      <c r="AP525">
        <f t="shared" si="574"/>
        <v>-2.962582952377783E-3</v>
      </c>
      <c r="AQ525">
        <f t="shared" si="574"/>
        <v>-5.6727801946216544E-3</v>
      </c>
      <c r="AR525">
        <f t="shared" si="574"/>
        <v>-8.4079057171808236E-3</v>
      </c>
      <c r="AS525">
        <f t="shared" si="574"/>
        <v>-1.0875618252496201E-2</v>
      </c>
      <c r="AT525">
        <f t="shared" si="574"/>
        <v>0</v>
      </c>
      <c r="AU525">
        <f t="shared" si="565"/>
        <v>0.17542074163591373</v>
      </c>
      <c r="AV525">
        <f t="shared" si="566"/>
        <v>0.24252330839687428</v>
      </c>
      <c r="AW525">
        <f t="shared" si="567"/>
        <v>0.1801923386168757</v>
      </c>
      <c r="AX525">
        <f t="shared" si="568"/>
        <v>-0.10585210732111201</v>
      </c>
      <c r="AY525">
        <f t="shared" si="569"/>
        <v>-0.1035820903547956</v>
      </c>
    </row>
    <row r="526" spans="5:51" x14ac:dyDescent="0.25">
      <c r="E526">
        <v>519</v>
      </c>
      <c r="G526">
        <f t="shared" si="563"/>
        <v>6.4657123378236273E-2</v>
      </c>
      <c r="H526">
        <f t="shared" si="563"/>
        <v>5.8777178046525692E-2</v>
      </c>
      <c r="I526">
        <f t="shared" ref="I526:AT526" si="575">J$3*COS(J$1*$E526*2*PI()/500)</f>
        <v>4.946036832876189E-2</v>
      </c>
      <c r="J526">
        <f t="shared" si="575"/>
        <v>3.7388676449467854E-2</v>
      </c>
      <c r="K526">
        <f t="shared" si="575"/>
        <v>2.3435536893304E-2</v>
      </c>
      <c r="L526">
        <f t="shared" si="575"/>
        <v>8.5934226897070292E-3</v>
      </c>
      <c r="M526">
        <f t="shared" si="575"/>
        <v>-6.1074659092212732E-3</v>
      </c>
      <c r="N526">
        <f t="shared" si="575"/>
        <v>-1.9682144504586024E-2</v>
      </c>
      <c r="O526">
        <f t="shared" si="575"/>
        <v>-3.12680973478223E-2</v>
      </c>
      <c r="P526">
        <f t="shared" si="575"/>
        <v>-4.0190146815338335E-2</v>
      </c>
      <c r="Q526">
        <f t="shared" si="575"/>
        <v>-4.6007493306090441E-2</v>
      </c>
      <c r="R526">
        <f t="shared" si="575"/>
        <v>-4.8539217036552229E-2</v>
      </c>
      <c r="S526">
        <f t="shared" si="575"/>
        <v>-4.7866588598230696E-2</v>
      </c>
      <c r="T526">
        <f t="shared" si="575"/>
        <v>-4.4312706112380175E-2</v>
      </c>
      <c r="U526">
        <f t="shared" si="575"/>
        <v>-3.8402052811530044E-2</v>
      </c>
      <c r="V526">
        <f t="shared" si="575"/>
        <v>-3.0804351844538735E-2</v>
      </c>
      <c r="W526">
        <f t="shared" si="575"/>
        <v>-2.2268418963861062E-2</v>
      </c>
      <c r="X526">
        <f t="shared" si="575"/>
        <v>-1.3552460430641769E-2</v>
      </c>
      <c r="Y526">
        <f t="shared" si="575"/>
        <v>-5.3573738626481399E-3</v>
      </c>
      <c r="Z526">
        <f t="shared" si="575"/>
        <v>1.7309113887523488E-3</v>
      </c>
      <c r="AA526">
        <f t="shared" si="575"/>
        <v>7.2851034197039507E-3</v>
      </c>
      <c r="AB526">
        <f t="shared" si="575"/>
        <v>1.1062804463898339E-2</v>
      </c>
      <c r="AC526">
        <f t="shared" si="575"/>
        <v>1.3013742645644153E-2</v>
      </c>
      <c r="AD526">
        <f t="shared" si="575"/>
        <v>1.3268270304703168E-2</v>
      </c>
      <c r="AE526">
        <f t="shared" si="575"/>
        <v>1.2109227658250479E-2</v>
      </c>
      <c r="AF526">
        <f t="shared" si="575"/>
        <v>9.93080478663768E-3</v>
      </c>
      <c r="AG526">
        <f t="shared" si="575"/>
        <v>7.1891519741373953E-3</v>
      </c>
      <c r="AH526">
        <f t="shared" si="575"/>
        <v>4.3500901891630646E-3</v>
      </c>
      <c r="AI526">
        <f t="shared" si="575"/>
        <v>1.8393166904646858E-3</v>
      </c>
      <c r="AJ526">
        <f t="shared" si="575"/>
        <v>7.6642021502589945E-18</v>
      </c>
      <c r="AK526">
        <f t="shared" si="575"/>
        <v>9.3831674436717653E-4</v>
      </c>
      <c r="AL526">
        <f t="shared" si="575"/>
        <v>8.7691900155550072E-4</v>
      </c>
      <c r="AM526">
        <f t="shared" si="575"/>
        <v>-1.4981064891992287E-4</v>
      </c>
      <c r="AN526">
        <f t="shared" si="575"/>
        <v>-1.9865120571128767E-3</v>
      </c>
      <c r="AO526">
        <f t="shared" si="575"/>
        <v>-4.3813416334838613E-3</v>
      </c>
      <c r="AP526">
        <f t="shared" si="575"/>
        <v>-7.0196289443122777E-3</v>
      </c>
      <c r="AQ526">
        <f t="shared" si="575"/>
        <v>-9.5626679694419316E-3</v>
      </c>
      <c r="AR526">
        <f t="shared" si="575"/>
        <v>-1.1687253564119629E-2</v>
      </c>
      <c r="AS526">
        <f t="shared" si="575"/>
        <v>-1.3121687393671122E-2</v>
      </c>
      <c r="AT526">
        <f t="shared" si="575"/>
        <v>0</v>
      </c>
      <c r="AU526">
        <f t="shared" si="565"/>
        <v>0.17289466975352386</v>
      </c>
      <c r="AV526">
        <f t="shared" si="566"/>
        <v>0.23371888309629571</v>
      </c>
      <c r="AW526">
        <f t="shared" si="567"/>
        <v>0.14506445120903483</v>
      </c>
      <c r="AX526">
        <f t="shared" si="568"/>
        <v>-9.3576151876486019E-2</v>
      </c>
      <c r="AY526">
        <f t="shared" si="569"/>
        <v>-0.11636045470122212</v>
      </c>
    </row>
    <row r="527" spans="5:51" x14ac:dyDescent="0.25">
      <c r="E527">
        <v>520</v>
      </c>
      <c r="G527">
        <f t="shared" si="563"/>
        <v>6.4454256514773225E-2</v>
      </c>
      <c r="H527">
        <f t="shared" si="563"/>
        <v>5.7994279848671532E-2</v>
      </c>
      <c r="I527">
        <f t="shared" ref="I527:AT527" si="576">J$3*COS(J$1*$E527*2*PI()/500)</f>
        <v>4.7802440583121532E-2</v>
      </c>
      <c r="J527">
        <f t="shared" si="576"/>
        <v>3.4686290663875526E-2</v>
      </c>
      <c r="K527">
        <f t="shared" si="576"/>
        <v>1.9672632861669391E-2</v>
      </c>
      <c r="L527">
        <f t="shared" si="576"/>
        <v>3.9159905428797787E-3</v>
      </c>
      <c r="M527">
        <f t="shared" si="576"/>
        <v>-1.1403003551244443E-2</v>
      </c>
      <c r="N527">
        <f t="shared" si="576"/>
        <v>-2.5179559558784027E-2</v>
      </c>
      <c r="O527">
        <f t="shared" si="576"/>
        <v>-3.6477382100354144E-2</v>
      </c>
      <c r="P527">
        <f t="shared" si="576"/>
        <v>-4.4603444588619708E-2</v>
      </c>
      <c r="Q527">
        <f t="shared" si="576"/>
        <v>-4.9158221147106843E-2</v>
      </c>
      <c r="R527">
        <f t="shared" si="576"/>
        <v>-5.0057261588809215E-2</v>
      </c>
      <c r="S527">
        <f t="shared" si="576"/>
        <v>-4.7522912579663373E-2</v>
      </c>
      <c r="T527">
        <f t="shared" si="576"/>
        <v>-4.2047966246757496E-2</v>
      </c>
      <c r="U527">
        <f t="shared" si="576"/>
        <v>-3.4335747653365688E-2</v>
      </c>
      <c r="V527">
        <f t="shared" si="576"/>
        <v>-2.5223357399379514E-2</v>
      </c>
      <c r="W527">
        <f t="shared" si="576"/>
        <v>-1.5596247936091739E-2</v>
      </c>
      <c r="X527">
        <f t="shared" si="576"/>
        <v>-6.3028972145022719E-3</v>
      </c>
      <c r="Y527">
        <f t="shared" si="576"/>
        <v>1.9219883946604696E-3</v>
      </c>
      <c r="Z527">
        <f t="shared" si="576"/>
        <v>8.5184999087649614E-3</v>
      </c>
      <c r="AA527">
        <f t="shared" si="576"/>
        <v>1.3141438298792919E-2</v>
      </c>
      <c r="AB527">
        <f t="shared" si="576"/>
        <v>1.5676161834220315E-2</v>
      </c>
      <c r="AC527">
        <f t="shared" si="576"/>
        <v>1.6230029321732429E-2</v>
      </c>
      <c r="AD527">
        <f t="shared" si="576"/>
        <v>1.5101652794899277E-2</v>
      </c>
      <c r="AE527">
        <f t="shared" si="576"/>
        <v>1.2732395447351625E-2</v>
      </c>
      <c r="AF527">
        <f t="shared" si="576"/>
        <v>9.646216154996886E-3</v>
      </c>
      <c r="AG527">
        <f t="shared" si="576"/>
        <v>6.3849109595301304E-3</v>
      </c>
      <c r="AH527">
        <f t="shared" si="576"/>
        <v>3.4459568894845576E-3</v>
      </c>
      <c r="AI527">
        <f t="shared" si="576"/>
        <v>1.2295356293421482E-3</v>
      </c>
      <c r="AJ527">
        <f t="shared" si="576"/>
        <v>3.7155311862184123E-18</v>
      </c>
      <c r="AK527">
        <f t="shared" si="576"/>
        <v>1.3478670951014288E-4</v>
      </c>
      <c r="AL527">
        <f t="shared" si="576"/>
        <v>-7.750600220769073E-4</v>
      </c>
      <c r="AM527">
        <f t="shared" si="576"/>
        <v>-2.5382423282003723E-3</v>
      </c>
      <c r="AN527">
        <f t="shared" si="576"/>
        <v>-4.8544821686524629E-3</v>
      </c>
      <c r="AO527">
        <f t="shared" si="576"/>
        <v>-7.3576602114355082E-3</v>
      </c>
      <c r="AP527">
        <f t="shared" si="576"/>
        <v>-9.6643993207457413E-3</v>
      </c>
      <c r="AQ527">
        <f t="shared" si="576"/>
        <v>-1.1422237318361589E-2</v>
      </c>
      <c r="AR527">
        <f t="shared" si="576"/>
        <v>-1.2351846036460334E-2</v>
      </c>
      <c r="AS527">
        <f t="shared" si="576"/>
        <v>-1.2278681074420018E-2</v>
      </c>
      <c r="AT527">
        <f t="shared" si="576"/>
        <v>0</v>
      </c>
      <c r="AU527">
        <f t="shared" si="565"/>
        <v>0.1702509769465663</v>
      </c>
      <c r="AV527">
        <f t="shared" si="566"/>
        <v>0.22460990047211121</v>
      </c>
      <c r="AW527">
        <f t="shared" si="567"/>
        <v>0.11086250121598867</v>
      </c>
      <c r="AX527">
        <f t="shared" si="568"/>
        <v>-7.6059944549265485E-2</v>
      </c>
      <c r="AY527">
        <f t="shared" si="569"/>
        <v>-0.11646114668675456</v>
      </c>
    </row>
    <row r="528" spans="5:51" x14ac:dyDescent="0.25">
      <c r="E528">
        <v>521</v>
      </c>
      <c r="G528">
        <f t="shared" si="563"/>
        <v>6.4241211577029014E-2</v>
      </c>
      <c r="H528">
        <f t="shared" si="563"/>
        <v>5.7174751220650237E-2</v>
      </c>
      <c r="I528">
        <f t="shared" ref="I528:AT528" si="577">J$3*COS(J$1*$E528*2*PI()/500)</f>
        <v>4.6076582953719331E-2</v>
      </c>
      <c r="J528">
        <f t="shared" si="577"/>
        <v>3.1896284297713282E-2</v>
      </c>
      <c r="K528">
        <f t="shared" si="577"/>
        <v>1.5832089935700813E-2</v>
      </c>
      <c r="L528">
        <f t="shared" si="577"/>
        <v>-7.8369304336910021E-4</v>
      </c>
      <c r="M528">
        <f t="shared" si="577"/>
        <v>-1.66103642559258E-2</v>
      </c>
      <c r="N528">
        <f t="shared" si="577"/>
        <v>-3.0422712275721495E-2</v>
      </c>
      <c r="O528">
        <f t="shared" si="577"/>
        <v>-4.1220581518321371E-2</v>
      </c>
      <c r="P528">
        <f t="shared" si="577"/>
        <v>-4.8313319395932204E-2</v>
      </c>
      <c r="Q528">
        <f t="shared" si="577"/>
        <v>-5.1371150298058631E-2</v>
      </c>
      <c r="R528">
        <f t="shared" si="577"/>
        <v>-5.0439180976604485E-2</v>
      </c>
      <c r="S528">
        <f t="shared" si="577"/>
        <v>-4.5913791142115606E-2</v>
      </c>
      <c r="T528">
        <f t="shared" si="577"/>
        <v>-3.8485149699710348E-2</v>
      </c>
      <c r="U528">
        <f t="shared" si="577"/>
        <v>-2.9053081516747053E-2</v>
      </c>
      <c r="V528">
        <f t="shared" si="577"/>
        <v>-1.8626116527211588E-2</v>
      </c>
      <c r="W528">
        <f t="shared" si="577"/>
        <v>-8.2150129465558362E-3</v>
      </c>
      <c r="X528">
        <f t="shared" si="577"/>
        <v>1.2677750067530389E-3</v>
      </c>
      <c r="Y528">
        <f t="shared" si="577"/>
        <v>9.0923036917389902E-3</v>
      </c>
      <c r="Z528">
        <f t="shared" si="577"/>
        <v>1.4770839750658642E-2</v>
      </c>
      <c r="AA528">
        <f t="shared" si="577"/>
        <v>1.8087903063326704E-2</v>
      </c>
      <c r="AB528">
        <f t="shared" si="577"/>
        <v>1.9098998473664437E-2</v>
      </c>
      <c r="AC528">
        <f t="shared" si="577"/>
        <v>1.8099930836898686E-2</v>
      </c>
      <c r="AD528">
        <f t="shared" si="577"/>
        <v>1.5571795337143479E-2</v>
      </c>
      <c r="AE528">
        <f t="shared" si="577"/>
        <v>1.2109227658250527E-2</v>
      </c>
      <c r="AF528">
        <f t="shared" si="577"/>
        <v>8.3410251533832993E-3</v>
      </c>
      <c r="AG528">
        <f t="shared" si="577"/>
        <v>4.8526692405736873E-3</v>
      </c>
      <c r="AH528">
        <f t="shared" si="577"/>
        <v>2.1195826191864869E-3</v>
      </c>
      <c r="AI528">
        <f t="shared" si="577"/>
        <v>4.5826475808714888E-4</v>
      </c>
      <c r="AJ528">
        <f t="shared" si="577"/>
        <v>-7.5497509119832232E-19</v>
      </c>
      <c r="AK528">
        <f t="shared" si="577"/>
        <v>-6.889405188631332E-4</v>
      </c>
      <c r="AL528">
        <f t="shared" si="577"/>
        <v>-2.3033888334262407E-3</v>
      </c>
      <c r="AM528">
        <f t="shared" si="577"/>
        <v>-4.4963971207965395E-3</v>
      </c>
      <c r="AN528">
        <f t="shared" si="577"/>
        <v>-6.8496743554361727E-3</v>
      </c>
      <c r="AO528">
        <f t="shared" si="577"/>
        <v>-8.9334783708353519E-3</v>
      </c>
      <c r="AP528">
        <f t="shared" si="577"/>
        <v>-1.036479406031412E-2</v>
      </c>
      <c r="AQ528">
        <f t="shared" si="577"/>
        <v>-1.085666977383418E-2</v>
      </c>
      <c r="AR528">
        <f t="shared" si="577"/>
        <v>-1.0252995786107701E-2</v>
      </c>
      <c r="AS528">
        <f t="shared" si="577"/>
        <v>-8.545057774636362E-3</v>
      </c>
      <c r="AT528">
        <f t="shared" si="577"/>
        <v>0</v>
      </c>
      <c r="AU528">
        <f t="shared" si="565"/>
        <v>0.16749254575139857</v>
      </c>
      <c r="AV528">
        <f t="shared" si="566"/>
        <v>0.21522091998481266</v>
      </c>
      <c r="AW528">
        <f t="shared" si="567"/>
        <v>7.787024949554272E-2</v>
      </c>
      <c r="AX528">
        <f t="shared" si="568"/>
        <v>-5.6134459793026281E-2</v>
      </c>
      <c r="AY528">
        <f t="shared" si="569"/>
        <v>-0.10365431461604545</v>
      </c>
    </row>
    <row r="529" spans="5:51" x14ac:dyDescent="0.25">
      <c r="E529">
        <v>522</v>
      </c>
      <c r="G529">
        <f t="shared" si="563"/>
        <v>6.4018022207269071E-2</v>
      </c>
      <c r="H529">
        <f t="shared" si="563"/>
        <v>5.6319109794308778E-2</v>
      </c>
      <c r="I529">
        <f t="shared" ref="I529:AT529" si="578">J$3*COS(J$1*$E529*2*PI()/500)</f>
        <v>4.4285247978683745E-2</v>
      </c>
      <c r="J529">
        <f t="shared" si="578"/>
        <v>2.9025705149201806E-2</v>
      </c>
      <c r="K529">
        <f t="shared" si="578"/>
        <v>1.1929064983750338E-2</v>
      </c>
      <c r="L529">
        <f t="shared" si="578"/>
        <v>-5.4789235294149877E-3</v>
      </c>
      <c r="M529">
        <f t="shared" si="578"/>
        <v>-2.1689280639631374E-2</v>
      </c>
      <c r="N529">
        <f t="shared" si="578"/>
        <v>-3.5358657477332425E-2</v>
      </c>
      <c r="O529">
        <f t="shared" si="578"/>
        <v>-4.5437089945278682E-2</v>
      </c>
      <c r="P529">
        <f t="shared" si="578"/>
        <v>-5.126126429539242E-2</v>
      </c>
      <c r="Q529">
        <f t="shared" si="578"/>
        <v>-5.2604064380677384E-2</v>
      </c>
      <c r="R529">
        <f t="shared" si="578"/>
        <v>-4.9676306962533688E-2</v>
      </c>
      <c r="S529">
        <f t="shared" si="578"/>
        <v>-4.3082072150778743E-2</v>
      </c>
      <c r="T529">
        <f t="shared" si="578"/>
        <v>-3.3734245359947221E-2</v>
      </c>
      <c r="U529">
        <f t="shared" si="578"/>
        <v>-2.2741195483198594E-2</v>
      </c>
      <c r="V529">
        <f t="shared" si="578"/>
        <v>-1.127843137159344E-2</v>
      </c>
      <c r="W529">
        <f t="shared" si="578"/>
        <v>-4.6029263864682916E-4</v>
      </c>
      <c r="X529">
        <f t="shared" si="578"/>
        <v>8.7738588399592435E-3</v>
      </c>
      <c r="Y529">
        <f t="shared" si="578"/>
        <v>1.574675318972206E-2</v>
      </c>
      <c r="Z529">
        <f t="shared" si="578"/>
        <v>2.0095073407669188E-2</v>
      </c>
      <c r="AA529">
        <f t="shared" si="578"/>
        <v>2.1782020705870035E-2</v>
      </c>
      <c r="AB529">
        <f t="shared" si="578"/>
        <v>2.1071368228270927E-2</v>
      </c>
      <c r="AC529">
        <f t="shared" si="578"/>
        <v>1.8468326852017377E-2</v>
      </c>
      <c r="AD529">
        <f t="shared" si="578"/>
        <v>1.4636257736079598E-2</v>
      </c>
      <c r="AE529">
        <f t="shared" si="578"/>
        <v>1.0300724296009804E-2</v>
      </c>
      <c r="AF529">
        <f t="shared" si="578"/>
        <v>6.1533254143786237E-3</v>
      </c>
      <c r="AG529">
        <f t="shared" si="578"/>
        <v>2.7671313758286698E-3</v>
      </c>
      <c r="AH529">
        <f t="shared" si="578"/>
        <v>5.334910479656322E-4</v>
      </c>
      <c r="AI529">
        <f t="shared" si="578"/>
        <v>-3.7319557576463117E-4</v>
      </c>
      <c r="AJ529">
        <f t="shared" si="578"/>
        <v>-5.1194473606731701E-18</v>
      </c>
      <c r="AK529">
        <f t="shared" si="578"/>
        <v>-1.4094330512400624E-3</v>
      </c>
      <c r="AL529">
        <f t="shared" si="578"/>
        <v>-3.4642435006943997E-3</v>
      </c>
      <c r="AM529">
        <f t="shared" si="578"/>
        <v>-5.6923332186138275E-3</v>
      </c>
      <c r="AN529">
        <f t="shared" si="578"/>
        <v>-7.6133768876081613E-3</v>
      </c>
      <c r="AO529">
        <f t="shared" si="578"/>
        <v>-8.8088455936683185E-3</v>
      </c>
      <c r="AP529">
        <f t="shared" si="578"/>
        <v>-8.9799010977551167E-3</v>
      </c>
      <c r="AQ529">
        <f t="shared" si="578"/>
        <v>-7.9860450260062308E-3</v>
      </c>
      <c r="AR529">
        <f t="shared" si="578"/>
        <v>-5.8602724978873135E-3</v>
      </c>
      <c r="AS529">
        <f t="shared" si="578"/>
        <v>-2.7997779334629509E-3</v>
      </c>
      <c r="AT529">
        <f t="shared" si="578"/>
        <v>0</v>
      </c>
      <c r="AU529">
        <f t="shared" si="565"/>
        <v>0.16462237998026158</v>
      </c>
      <c r="AV529">
        <f t="shared" si="566"/>
        <v>0.20557715011321373</v>
      </c>
      <c r="AW529">
        <f t="shared" si="567"/>
        <v>4.6351934226163835E-2</v>
      </c>
      <c r="AX529">
        <f t="shared" si="568"/>
        <v>-3.6350290865613803E-2</v>
      </c>
      <c r="AY529">
        <f t="shared" si="569"/>
        <v>-7.9883767410141901E-2</v>
      </c>
    </row>
    <row r="530" spans="5:51" x14ac:dyDescent="0.25">
      <c r="E530">
        <v>523</v>
      </c>
      <c r="G530">
        <f t="shared" si="563"/>
        <v>6.3784723649682143E-2</v>
      </c>
      <c r="H530">
        <f t="shared" si="563"/>
        <v>5.5427896011111158E-2</v>
      </c>
      <c r="I530">
        <f t="shared" ref="I530:AT530" si="579">J$3*COS(J$1*$E530*2*PI()/500)</f>
        <v>4.2430981243033704E-2</v>
      </c>
      <c r="J530">
        <f t="shared" si="579"/>
        <v>2.608180455040136E-2</v>
      </c>
      <c r="K530">
        <f t="shared" si="579"/>
        <v>7.9789614621799485E-3</v>
      </c>
      <c r="L530">
        <f t="shared" si="579"/>
        <v>-1.0143021679038244E-2</v>
      </c>
      <c r="M530">
        <f t="shared" si="579"/>
        <v>-2.660047855062489E-2</v>
      </c>
      <c r="N530">
        <f t="shared" si="579"/>
        <v>-3.993755215660956E-2</v>
      </c>
      <c r="O530">
        <f t="shared" si="579"/>
        <v>-4.9073031455166047E-2</v>
      </c>
      <c r="P530">
        <f t="shared" si="579"/>
        <v>-5.3400788434919612E-2</v>
      </c>
      <c r="Q530">
        <f t="shared" si="579"/>
        <v>-5.2833442909789682E-2</v>
      </c>
      <c r="R530">
        <f t="shared" si="579"/>
        <v>-4.7785954124685656E-2</v>
      </c>
      <c r="S530">
        <f t="shared" si="579"/>
        <v>-3.9103158934930264E-2</v>
      </c>
      <c r="T530">
        <f t="shared" si="579"/>
        <v>-2.794191996761201E-2</v>
      </c>
      <c r="U530">
        <f t="shared" si="579"/>
        <v>-1.5623691262202631E-2</v>
      </c>
      <c r="V530">
        <f t="shared" si="579"/>
        <v>-3.476339397637555E-3</v>
      </c>
      <c r="W530">
        <f t="shared" si="579"/>
        <v>7.3153543000305564E-3</v>
      </c>
      <c r="X530">
        <f t="shared" si="579"/>
        <v>1.5832947428399177E-2</v>
      </c>
      <c r="Y530">
        <f t="shared" si="579"/>
        <v>2.1507786487279586E-2</v>
      </c>
      <c r="Z530">
        <f t="shared" si="579"/>
        <v>2.4156659697966119E-2</v>
      </c>
      <c r="AA530">
        <f t="shared" si="579"/>
        <v>2.3968022628939788E-2</v>
      </c>
      <c r="AB530">
        <f t="shared" si="579"/>
        <v>2.1443480153888611E-2</v>
      </c>
      <c r="AC530">
        <f t="shared" si="579"/>
        <v>1.7304656551807875E-2</v>
      </c>
      <c r="AD530">
        <f t="shared" si="579"/>
        <v>1.2379491822768767E-2</v>
      </c>
      <c r="AE530">
        <f t="shared" si="579"/>
        <v>7.4839142703091227E-3</v>
      </c>
      <c r="AF530">
        <f t="shared" si="579"/>
        <v>3.3145829866953005E-3</v>
      </c>
      <c r="AG530">
        <f t="shared" si="579"/>
        <v>3.6608815738337964E-4</v>
      </c>
      <c r="AH530">
        <f t="shared" si="579"/>
        <v>-1.1179704002254372E-3</v>
      </c>
      <c r="AI530">
        <f t="shared" si="579"/>
        <v>-1.155639613354518E-3</v>
      </c>
      <c r="AJ530">
        <f t="shared" si="579"/>
        <v>-8.7649084621948795E-18</v>
      </c>
      <c r="AK530">
        <f t="shared" si="579"/>
        <v>-1.9187282616595191E-3</v>
      </c>
      <c r="AL530">
        <f t="shared" si="579"/>
        <v>-4.0724255593122816E-3</v>
      </c>
      <c r="AM530">
        <f t="shared" si="579"/>
        <v>-5.9233183391097692E-3</v>
      </c>
      <c r="AN530">
        <f t="shared" si="579"/>
        <v>-7.0082851695385797E-3</v>
      </c>
      <c r="AO530">
        <f t="shared" si="579"/>
        <v>-7.007485217458905E-3</v>
      </c>
      <c r="AP530">
        <f t="shared" si="579"/>
        <v>-5.7883463514210439E-3</v>
      </c>
      <c r="AQ530">
        <f t="shared" si="579"/>
        <v>-3.419845944928513E-3</v>
      </c>
      <c r="AR530">
        <f t="shared" si="579"/>
        <v>-1.564474245988669E-4</v>
      </c>
      <c r="AS530">
        <f t="shared" si="579"/>
        <v>3.6046187613156069E-3</v>
      </c>
      <c r="AT530">
        <f t="shared" si="579"/>
        <v>0</v>
      </c>
      <c r="AU530">
        <f t="shared" si="565"/>
        <v>0.16164360090382701</v>
      </c>
      <c r="AV530">
        <f t="shared" si="566"/>
        <v>0.1957043669164083</v>
      </c>
      <c r="AW530">
        <f t="shared" si="567"/>
        <v>1.6549494640049948E-2</v>
      </c>
      <c r="AX530">
        <f t="shared" si="568"/>
        <v>-1.8822698615418257E-2</v>
      </c>
      <c r="AY530">
        <f t="shared" si="569"/>
        <v>-4.9105900991631417E-2</v>
      </c>
    </row>
    <row r="531" spans="5:51" x14ac:dyDescent="0.25">
      <c r="E531">
        <v>524</v>
      </c>
      <c r="G531">
        <f t="shared" si="563"/>
        <v>6.3541352744814927E-2</v>
      </c>
      <c r="H531">
        <f t="shared" si="563"/>
        <v>5.4501672780784591E-2</v>
      </c>
      <c r="I531">
        <f t="shared" ref="I531:AT531" si="580">J$3*COS(J$1*$E531*2*PI()/500)</f>
        <v>4.0516417761264023E-2</v>
      </c>
      <c r="J531">
        <f t="shared" si="580"/>
        <v>2.3072019049719648E-2</v>
      </c>
      <c r="K531">
        <f t="shared" si="580"/>
        <v>3.9973686249595367E-3</v>
      </c>
      <c r="L531">
        <f t="shared" si="580"/>
        <v>-1.4749485156163689E-2</v>
      </c>
      <c r="M531">
        <f t="shared" si="580"/>
        <v>-3.1305980767507645E-2</v>
      </c>
      <c r="N531">
        <f t="shared" si="580"/>
        <v>-4.411315879059264E-2</v>
      </c>
      <c r="O531">
        <f t="shared" si="580"/>
        <v>-5.2081948245435411E-2</v>
      </c>
      <c r="P531">
        <f t="shared" si="580"/>
        <v>-5.4698150240743176E-2</v>
      </c>
      <c r="Q531">
        <f t="shared" si="580"/>
        <v>-5.2054909997108351E-2</v>
      </c>
      <c r="R531">
        <f t="shared" si="580"/>
        <v>-4.4811026876139033E-2</v>
      </c>
      <c r="S531">
        <f t="shared" si="580"/>
        <v>-3.4083002439665007E-2</v>
      </c>
      <c r="T531">
        <f t="shared" si="580"/>
        <v>-2.1286990316813224E-2</v>
      </c>
      <c r="U531">
        <f t="shared" si="580"/>
        <v>-7.9527099891671497E-3</v>
      </c>
      <c r="V531">
        <f t="shared" si="580"/>
        <v>4.4658139264388665E-3</v>
      </c>
      <c r="W531">
        <f t="shared" si="580"/>
        <v>1.4758417778702076E-2</v>
      </c>
      <c r="X531">
        <f t="shared" si="580"/>
        <v>2.2085406648824652E-2</v>
      </c>
      <c r="Y531">
        <f t="shared" si="580"/>
        <v>2.6048542521866419E-2</v>
      </c>
      <c r="Z531">
        <f t="shared" si="580"/>
        <v>2.6700394217459719E-2</v>
      </c>
      <c r="AA531">
        <f t="shared" si="580"/>
        <v>2.4494557224367573E-2</v>
      </c>
      <c r="AB531">
        <f t="shared" si="580"/>
        <v>2.0187074338024705E-2</v>
      </c>
      <c r="AC531">
        <f t="shared" si="580"/>
        <v>1.4705453860722908E-2</v>
      </c>
      <c r="AD531">
        <f t="shared" si="580"/>
        <v>9.0052179110061102E-3</v>
      </c>
      <c r="AE531">
        <f t="shared" si="580"/>
        <v>3.9345265723340272E-3</v>
      </c>
      <c r="AF531">
        <f t="shared" si="580"/>
        <v>1.2514644254823948E-4</v>
      </c>
      <c r="AG531">
        <f t="shared" si="580"/>
        <v>-2.0766960403985095E-3</v>
      </c>
      <c r="AH531">
        <f t="shared" si="580"/>
        <v>-2.6324443810585678E-3</v>
      </c>
      <c r="AI531">
        <f t="shared" si="580"/>
        <v>-1.7862994998483067E-3</v>
      </c>
      <c r="AJ531">
        <f t="shared" si="580"/>
        <v>-1.1179364217550395E-17</v>
      </c>
      <c r="AK531">
        <f t="shared" si="580"/>
        <v>-2.1405105107005834E-3</v>
      </c>
      <c r="AL531">
        <f t="shared" si="580"/>
        <v>-4.0309078907174211E-3</v>
      </c>
      <c r="AM531">
        <f t="shared" si="580"/>
        <v>-5.1501964263737489E-3</v>
      </c>
      <c r="AN531">
        <f t="shared" si="580"/>
        <v>-5.1431874665120872E-3</v>
      </c>
      <c r="AO531">
        <f t="shared" si="580"/>
        <v>-3.8722787953571051E-3</v>
      </c>
      <c r="AP531">
        <f t="shared" si="580"/>
        <v>-1.4322371149514336E-3</v>
      </c>
      <c r="AQ531">
        <f t="shared" si="580"/>
        <v>1.8724450864203628E-3</v>
      </c>
      <c r="AR531">
        <f t="shared" si="580"/>
        <v>5.5823791776687904E-3</v>
      </c>
      <c r="AS531">
        <f t="shared" si="580"/>
        <v>9.1604249489655228E-3</v>
      </c>
      <c r="AT531">
        <f t="shared" si="580"/>
        <v>0</v>
      </c>
      <c r="AU531">
        <f t="shared" si="565"/>
        <v>0.15855944328686356</v>
      </c>
      <c r="AV531">
        <f t="shared" si="566"/>
        <v>0.18562883096154273</v>
      </c>
      <c r="AW531">
        <f t="shared" si="567"/>
        <v>-1.1319892238899842E-2</v>
      </c>
      <c r="AX531">
        <f t="shared" si="568"/>
        <v>-5.1231268580455265E-3</v>
      </c>
      <c r="AY531">
        <f t="shared" si="569"/>
        <v>-1.6647489328360382E-2</v>
      </c>
    </row>
    <row r="532" spans="5:51" x14ac:dyDescent="0.25">
      <c r="E532">
        <v>525</v>
      </c>
      <c r="G532">
        <f t="shared" si="563"/>
        <v>6.3287947923754612E-2</v>
      </c>
      <c r="H532">
        <f t="shared" si="563"/>
        <v>5.3541025125773654E-2</v>
      </c>
      <c r="I532">
        <f t="shared" ref="I532:AT532" si="581">J$3*COS(J$1*$E532*2*PI()/500)</f>
        <v>3.8544278232844946E-2</v>
      </c>
      <c r="J532">
        <f t="shared" si="581"/>
        <v>2.000395162654519E-2</v>
      </c>
      <c r="K532">
        <f t="shared" si="581"/>
        <v>-3.1191246973814299E-17</v>
      </c>
      <c r="L532">
        <f t="shared" si="581"/>
        <v>-1.9272139116422619E-2</v>
      </c>
      <c r="M532">
        <f t="shared" si="581"/>
        <v>-3.5769400668783029E-2</v>
      </c>
      <c r="N532">
        <f t="shared" si="581"/>
        <v>-4.7843312245305337E-2</v>
      </c>
      <c r="O532">
        <f t="shared" si="581"/>
        <v>-5.4425394245998952E-2</v>
      </c>
      <c r="P532">
        <f t="shared" si="581"/>
        <v>-5.5132889542179202E-2</v>
      </c>
      <c r="Q532">
        <f t="shared" si="581"/>
        <v>-5.0283317830704194E-2</v>
      </c>
      <c r="R532">
        <f t="shared" si="581"/>
        <v>-4.0819045684499095E-2</v>
      </c>
      <c r="S532">
        <f t="shared" si="581"/>
        <v>-2.8155279952309091E-2</v>
      </c>
      <c r="T532">
        <f t="shared" si="581"/>
        <v>-1.3974902943194272E-2</v>
      </c>
      <c r="U532">
        <f t="shared" si="581"/>
        <v>-5.4074491231508281E-16</v>
      </c>
      <c r="V532">
        <f t="shared" si="581"/>
        <v>1.2228040075294567E-2</v>
      </c>
      <c r="W532">
        <f t="shared" si="581"/>
        <v>2.1530508198824263E-2</v>
      </c>
      <c r="X532">
        <f t="shared" si="581"/>
        <v>2.7212697122999459E-2</v>
      </c>
      <c r="Y532">
        <f t="shared" si="581"/>
        <v>2.9111394533565614E-2</v>
      </c>
      <c r="Z532">
        <f t="shared" si="581"/>
        <v>2.7566444771089604E-2</v>
      </c>
      <c r="AA532">
        <f t="shared" si="581"/>
        <v>2.3325168962571009E-2</v>
      </c>
      <c r="AB532">
        <f t="shared" si="581"/>
        <v>1.7397568089202096E-2</v>
      </c>
      <c r="AC532">
        <f t="shared" si="581"/>
        <v>1.0886339333977722E-2</v>
      </c>
      <c r="AD532">
        <f t="shared" si="581"/>
        <v>4.8180347791055072E-3</v>
      </c>
      <c r="AE532">
        <f t="shared" si="581"/>
        <v>-3.1191246973814299E-17</v>
      </c>
      <c r="AF532">
        <f t="shared" si="581"/>
        <v>-3.0775310194684504E-3</v>
      </c>
      <c r="AG532">
        <f t="shared" si="581"/>
        <v>-4.2826975814273388E-3</v>
      </c>
      <c r="AH532">
        <f t="shared" si="581"/>
        <v>-3.8243589375552204E-3</v>
      </c>
      <c r="AI532">
        <f t="shared" si="581"/>
        <v>-2.182343031853589E-3</v>
      </c>
      <c r="AJ532">
        <f t="shared" si="581"/>
        <v>-1.2023711491122931E-17</v>
      </c>
      <c r="AK532">
        <f t="shared" si="581"/>
        <v>-2.0415467072178841E-3</v>
      </c>
      <c r="AL532">
        <f t="shared" si="581"/>
        <v>-3.3463140703608681E-3</v>
      </c>
      <c r="AM532">
        <f t="shared" si="581"/>
        <v>-3.5040252938950654E-3</v>
      </c>
      <c r="AN532">
        <f t="shared" si="581"/>
        <v>-2.3534060737113319E-3</v>
      </c>
      <c r="AO532">
        <f t="shared" si="581"/>
        <v>3.1191246973814287E-17</v>
      </c>
      <c r="AP532">
        <f t="shared" si="581"/>
        <v>3.2120231860703953E-3</v>
      </c>
      <c r="AQ532">
        <f t="shared" si="581"/>
        <v>6.7671839103102642E-3</v>
      </c>
      <c r="AR532">
        <f t="shared" si="581"/>
        <v>1.0072276262169669E-2</v>
      </c>
      <c r="AS532">
        <f t="shared" si="581"/>
        <v>1.255970636446122E-2</v>
      </c>
      <c r="AT532">
        <f t="shared" si="581"/>
        <v>0</v>
      </c>
      <c r="AU532">
        <f t="shared" si="565"/>
        <v>0.15537325128237323</v>
      </c>
      <c r="AV532">
        <f t="shared" si="566"/>
        <v>0.17537720290891839</v>
      </c>
      <c r="AW532">
        <f t="shared" si="567"/>
        <v>-3.7065932909770741E-2</v>
      </c>
      <c r="AX532">
        <f t="shared" si="568"/>
        <v>3.7777165461518941E-3</v>
      </c>
      <c r="AY532">
        <f t="shared" si="569"/>
        <v>1.1776683553673716E-2</v>
      </c>
    </row>
    <row r="533" spans="5:51" x14ac:dyDescent="0.25">
      <c r="E533">
        <v>526</v>
      </c>
      <c r="G533">
        <f t="shared" si="563"/>
        <v>6.3024549202059937E-2</v>
      </c>
      <c r="H533">
        <f t="shared" si="563"/>
        <v>5.2546559811727012E-2</v>
      </c>
      <c r="I533">
        <f t="shared" ref="I533:AT533" si="582">J$3*COS(J$1*$E533*2*PI()/500)</f>
        <v>3.6517365175959701E-2</v>
      </c>
      <c r="J533">
        <f t="shared" si="582"/>
        <v>1.6885352485459606E-2</v>
      </c>
      <c r="K533">
        <f t="shared" si="582"/>
        <v>-3.9973686249591472E-3</v>
      </c>
      <c r="L533">
        <f t="shared" si="582"/>
        <v>-2.3685284937838971E-2</v>
      </c>
      <c r="M533">
        <f t="shared" si="582"/>
        <v>-3.9956223602658797E-2</v>
      </c>
      <c r="N533">
        <f t="shared" si="582"/>
        <v>-5.1090345557848506E-2</v>
      </c>
      <c r="O533">
        <f t="shared" si="582"/>
        <v>-5.6073426359234707E-2</v>
      </c>
      <c r="P533">
        <f t="shared" si="582"/>
        <v>-5.469815024074326E-2</v>
      </c>
      <c r="Q533">
        <f t="shared" si="582"/>
        <v>-4.7552463337605454E-2</v>
      </c>
      <c r="R533">
        <f t="shared" si="582"/>
        <v>-3.5900614592894717E-2</v>
      </c>
      <c r="S533">
        <f t="shared" si="582"/>
        <v>-2.1477835528697409E-2</v>
      </c>
      <c r="T533">
        <f t="shared" si="582"/>
        <v>-6.2313917159387998E-3</v>
      </c>
      <c r="U533">
        <f t="shared" si="582"/>
        <v>7.9527099891666796E-3</v>
      </c>
      <c r="V533">
        <f t="shared" si="582"/>
        <v>1.9497599770630539E-2</v>
      </c>
      <c r="W533">
        <f t="shared" si="582"/>
        <v>2.732374091516751E-2</v>
      </c>
      <c r="X533">
        <f t="shared" si="582"/>
        <v>3.0953602605904879E-2</v>
      </c>
      <c r="Y533">
        <f t="shared" si="582"/>
        <v>3.0522566914555672E-2</v>
      </c>
      <c r="Z533">
        <f t="shared" si="582"/>
        <v>2.6700394217459886E-2</v>
      </c>
      <c r="AA533">
        <f t="shared" si="582"/>
        <v>2.0540822453932212E-2</v>
      </c>
      <c r="AB533">
        <f t="shared" si="582"/>
        <v>1.3286809502205591E-2</v>
      </c>
      <c r="AC533">
        <f t="shared" si="582"/>
        <v>6.1641330477858599E-3</v>
      </c>
      <c r="AD533">
        <f t="shared" si="582"/>
        <v>1.9592326084245083E-4</v>
      </c>
      <c r="AE533">
        <f t="shared" si="582"/>
        <v>-3.9345265723337419E-3</v>
      </c>
      <c r="AF533">
        <f t="shared" si="582"/>
        <v>-5.9545952667626016E-3</v>
      </c>
      <c r="AG533">
        <f t="shared" si="582"/>
        <v>-6.0003905343558551E-3</v>
      </c>
      <c r="AH533">
        <f t="shared" si="582"/>
        <v>-4.5476660559500932E-3</v>
      </c>
      <c r="AI533">
        <f t="shared" si="582"/>
        <v>-2.2917530142103544E-3</v>
      </c>
      <c r="AJ533">
        <f t="shared" si="582"/>
        <v>-1.1179364217550493E-17</v>
      </c>
      <c r="AK533">
        <f t="shared" si="582"/>
        <v>-1.6366661403698273E-3</v>
      </c>
      <c r="AL533">
        <f t="shared" si="582"/>
        <v>-2.1278616669517178E-3</v>
      </c>
      <c r="AM533">
        <f t="shared" si="582"/>
        <v>-1.2638600113818877E-3</v>
      </c>
      <c r="AN533">
        <f t="shared" si="582"/>
        <v>8.5948962825024562E-4</v>
      </c>
      <c r="AO533">
        <f t="shared" si="582"/>
        <v>3.872278795356694E-3</v>
      </c>
      <c r="AP533">
        <f t="shared" si="582"/>
        <v>7.2100581583604603E-3</v>
      </c>
      <c r="AQ533">
        <f t="shared" si="582"/>
        <v>1.0225133521350408E-2</v>
      </c>
      <c r="AR533">
        <f t="shared" si="582"/>
        <v>1.2308732164235647E-2</v>
      </c>
      <c r="AS533">
        <f t="shared" si="582"/>
        <v>1.3002212514961005E-2</v>
      </c>
      <c r="AT533">
        <f t="shared" si="582"/>
        <v>0</v>
      </c>
      <c r="AU533">
        <f t="shared" si="565"/>
        <v>0.15208847418974664</v>
      </c>
      <c r="AV533">
        <f t="shared" si="566"/>
        <v>0.1649764580502471</v>
      </c>
      <c r="AW533">
        <f t="shared" si="567"/>
        <v>-6.0526972648077139E-2</v>
      </c>
      <c r="AX533">
        <f t="shared" si="568"/>
        <v>7.5144982821039631E-3</v>
      </c>
      <c r="AY533">
        <f t="shared" si="569"/>
        <v>3.1169610374636073E-2</v>
      </c>
    </row>
    <row r="534" spans="5:51" x14ac:dyDescent="0.25">
      <c r="E534">
        <v>527</v>
      </c>
      <c r="G534">
        <f t="shared" si="563"/>
        <v>6.2751198173442532E-2</v>
      </c>
      <c r="H534">
        <f t="shared" si="563"/>
        <v>5.1518904964251835E-2</v>
      </c>
      <c r="I534">
        <f t="shared" ref="I534:AT534" si="583">J$3*COS(J$1*$E534*2*PI()/500)</f>
        <v>3.4438558944972039E-2</v>
      </c>
      <c r="J534">
        <f t="shared" si="583"/>
        <v>1.3724099478550375E-2</v>
      </c>
      <c r="K534">
        <f t="shared" si="583"/>
        <v>-7.9789614621795617E-3</v>
      </c>
      <c r="L534">
        <f t="shared" si="583"/>
        <v>-2.7963846245527377E-2</v>
      </c>
      <c r="M534">
        <f t="shared" si="583"/>
        <v>-4.383407378131321E-2</v>
      </c>
      <c r="N534">
        <f t="shared" si="583"/>
        <v>-5.3821470296109494E-2</v>
      </c>
      <c r="O534">
        <f t="shared" si="583"/>
        <v>-5.7004987054293771E-2</v>
      </c>
      <c r="P534">
        <f t="shared" si="583"/>
        <v>-5.3400788434919778E-2</v>
      </c>
      <c r="Q534">
        <f t="shared" si="583"/>
        <v>-4.3914443434801338E-2</v>
      </c>
      <c r="R534">
        <f t="shared" si="583"/>
        <v>-3.0167364824357983E-2</v>
      </c>
      <c r="S534">
        <f t="shared" si="583"/>
        <v>-1.4228476904039127E-2</v>
      </c>
      <c r="T534">
        <f t="shared" si="583"/>
        <v>1.7044908672061028E-3</v>
      </c>
      <c r="U534">
        <f t="shared" si="583"/>
        <v>1.5623691262202748E-2</v>
      </c>
      <c r="V534">
        <f t="shared" si="583"/>
        <v>2.598160321394195E-2</v>
      </c>
      <c r="W534">
        <f t="shared" si="583"/>
        <v>3.1874733827233839E-2</v>
      </c>
      <c r="X534">
        <f t="shared" si="583"/>
        <v>3.3117537975022315E-2</v>
      </c>
      <c r="Y534">
        <f t="shared" si="583"/>
        <v>3.0201994634822205E-2</v>
      </c>
      <c r="Z534">
        <f t="shared" si="583"/>
        <v>2.4156659697966442E-2</v>
      </c>
      <c r="AA534">
        <f t="shared" si="583"/>
        <v>1.6334296724549346E-2</v>
      </c>
      <c r="AB534">
        <f t="shared" si="583"/>
        <v>8.1669887272283054E-3</v>
      </c>
      <c r="AC534">
        <f t="shared" si="583"/>
        <v>9.305723394319313E-4</v>
      </c>
      <c r="AD534">
        <f t="shared" si="583"/>
        <v>-4.4438744285667207E-3</v>
      </c>
      <c r="AE534">
        <f t="shared" si="583"/>
        <v>-7.4839142703091721E-3</v>
      </c>
      <c r="AF534">
        <f t="shared" si="583"/>
        <v>-8.2016431486927471E-3</v>
      </c>
      <c r="AG534">
        <f t="shared" si="583"/>
        <v>-7.0339253896902262E-3</v>
      </c>
      <c r="AH534">
        <f t="shared" si="583"/>
        <v>-4.7137372624919786E-3</v>
      </c>
      <c r="AI534">
        <f t="shared" si="583"/>
        <v>-2.1001593084242435E-3</v>
      </c>
      <c r="AJ534">
        <f t="shared" si="583"/>
        <v>-8.7649084621948302E-18</v>
      </c>
      <c r="AK534">
        <f t="shared" si="583"/>
        <v>-9.8653837608982543E-4</v>
      </c>
      <c r="AL534">
        <f t="shared" si="583"/>
        <v>-5.6993807507512459E-4</v>
      </c>
      <c r="AM534">
        <f t="shared" si="583"/>
        <v>1.1905518562033849E-3</v>
      </c>
      <c r="AN534">
        <f t="shared" si="583"/>
        <v>3.9178593585358868E-3</v>
      </c>
      <c r="AO534">
        <f t="shared" si="583"/>
        <v>7.0074852174589449E-3</v>
      </c>
      <c r="AP534">
        <f t="shared" si="583"/>
        <v>9.7575051573862131E-3</v>
      </c>
      <c r="AQ534">
        <f t="shared" si="583"/>
        <v>1.1512111907411028E-2</v>
      </c>
      <c r="AR534">
        <f t="shared" si="583"/>
        <v>1.1791391085313204E-2</v>
      </c>
      <c r="AS534">
        <f t="shared" si="583"/>
        <v>1.0383769687924696E-2</v>
      </c>
      <c r="AT534">
        <f t="shared" si="583"/>
        <v>0</v>
      </c>
      <c r="AU534">
        <f t="shared" si="565"/>
        <v>0.14870866208266642</v>
      </c>
      <c r="AV534">
        <f t="shared" si="566"/>
        <v>0.15445380009903725</v>
      </c>
      <c r="AW534">
        <f t="shared" si="567"/>
        <v>-8.1571365713126398E-2</v>
      </c>
      <c r="AX534">
        <f t="shared" si="568"/>
        <v>6.2831296944044594E-3</v>
      </c>
      <c r="AY534">
        <f t="shared" si="569"/>
        <v>3.8237862404173664E-2</v>
      </c>
    </row>
    <row r="535" spans="5:51" x14ac:dyDescent="0.25">
      <c r="E535">
        <v>528</v>
      </c>
      <c r="G535">
        <f t="shared" si="563"/>
        <v>6.2467938003198553E-2</v>
      </c>
      <c r="H535">
        <f t="shared" si="563"/>
        <v>5.0458709672175944E-2</v>
      </c>
      <c r="I535">
        <f t="shared" ref="I535:AT535" si="584">J$3*COS(J$1*$E535*2*PI()/500)</f>
        <v>3.2310813637286218E-2</v>
      </c>
      <c r="J535">
        <f t="shared" si="584"/>
        <v>1.0528178205271656E-2</v>
      </c>
      <c r="K535">
        <f t="shared" si="584"/>
        <v>-1.1929064983749956E-2</v>
      </c>
      <c r="L535">
        <f t="shared" si="584"/>
        <v>-3.2083511400654977E-2</v>
      </c>
      <c r="M535">
        <f t="shared" si="584"/>
        <v>-4.7372964635796454E-2</v>
      </c>
      <c r="N535">
        <f t="shared" si="584"/>
        <v>-5.6009107655237443E-2</v>
      </c>
      <c r="O535">
        <f t="shared" si="584"/>
        <v>-5.720817342715126E-2</v>
      </c>
      <c r="P535">
        <f t="shared" si="584"/>
        <v>-5.1261264295392669E-2</v>
      </c>
      <c r="Q535">
        <f t="shared" si="584"/>
        <v>-3.9438661168610299E-2</v>
      </c>
      <c r="R535">
        <f t="shared" si="584"/>
        <v>-2.3749421142598634E-2</v>
      </c>
      <c r="S535">
        <f t="shared" si="584"/>
        <v>-6.6002408087053096E-3</v>
      </c>
      <c r="T535">
        <f t="shared" si="584"/>
        <v>9.5877535487025687E-3</v>
      </c>
      <c r="U535">
        <f t="shared" si="584"/>
        <v>2.2741195483198699E-2</v>
      </c>
      <c r="V535">
        <f t="shared" si="584"/>
        <v>3.141881058581706E-2</v>
      </c>
      <c r="W535">
        <f t="shared" si="584"/>
        <v>3.4976581717985601E-2</v>
      </c>
      <c r="X535">
        <f t="shared" si="584"/>
        <v>3.3594258828473694E-2</v>
      </c>
      <c r="Y535">
        <f t="shared" si="584"/>
        <v>2.8167865854468201E-2</v>
      </c>
      <c r="Z535">
        <f t="shared" si="584"/>
        <v>2.009507340766965E-2</v>
      </c>
      <c r="AA535">
        <f t="shared" si="584"/>
        <v>1.0996837828337724E-2</v>
      </c>
      <c r="AB535">
        <f t="shared" si="584"/>
        <v>2.4269287960438498E-3</v>
      </c>
      <c r="AC535">
        <f t="shared" si="584"/>
        <v>-4.3801853205811033E-3</v>
      </c>
      <c r="AD535">
        <f t="shared" si="584"/>
        <v>-8.6825195271316453E-3</v>
      </c>
      <c r="AE535">
        <f t="shared" si="584"/>
        <v>-1.0300724296009629E-2</v>
      </c>
      <c r="AF535">
        <f t="shared" si="584"/>
        <v>-9.5809293818348261E-3</v>
      </c>
      <c r="AG535">
        <f t="shared" si="584"/>
        <v>-7.2654596109529672E-3</v>
      </c>
      <c r="AH535">
        <f t="shared" si="584"/>
        <v>-4.302223472821701E-3</v>
      </c>
      <c r="AI535">
        <f t="shared" si="584"/>
        <v>-1.6327262370504894E-3</v>
      </c>
      <c r="AJ535">
        <f t="shared" si="584"/>
        <v>-5.1194473606731054E-18</v>
      </c>
      <c r="AK535">
        <f t="shared" si="584"/>
        <v>-1.8858219040653021E-4</v>
      </c>
      <c r="AL535">
        <f t="shared" si="584"/>
        <v>1.0789113315306589E-3</v>
      </c>
      <c r="AM535">
        <f t="shared" si="584"/>
        <v>3.4431441652569314E-3</v>
      </c>
      <c r="AN535">
        <f t="shared" si="584"/>
        <v>6.2718447607651127E-3</v>
      </c>
      <c r="AO535">
        <f t="shared" si="584"/>
        <v>8.80884559366827E-3</v>
      </c>
      <c r="AP535">
        <f t="shared" si="584"/>
        <v>1.034184460311794E-2</v>
      </c>
      <c r="AQ535">
        <f t="shared" si="584"/>
        <v>1.0354871483267655E-2</v>
      </c>
      <c r="AR535">
        <f t="shared" si="584"/>
        <v>8.6359962459277278E-3</v>
      </c>
      <c r="AS535">
        <f t="shared" si="584"/>
        <v>5.3208052709930202E-3</v>
      </c>
      <c r="AT535">
        <f t="shared" si="584"/>
        <v>0</v>
      </c>
      <c r="AU535">
        <f t="shared" si="565"/>
        <v>0.14523746131266072</v>
      </c>
      <c r="AV535">
        <f t="shared" si="566"/>
        <v>0.14383657453418242</v>
      </c>
      <c r="AW535">
        <f t="shared" si="567"/>
        <v>-0.10009844688005037</v>
      </c>
      <c r="AX535">
        <f t="shared" si="568"/>
        <v>7.5510690701004191E-4</v>
      </c>
      <c r="AY535">
        <f t="shared" si="569"/>
        <v>3.2041449468470845E-2</v>
      </c>
    </row>
    <row r="536" spans="5:51" x14ac:dyDescent="0.25">
      <c r="E536">
        <v>529</v>
      </c>
      <c r="G536">
        <f t="shared" si="563"/>
        <v>6.2174813421392583E-2</v>
      </c>
      <c r="H536">
        <f t="shared" si="563"/>
        <v>4.9366643577569473E-2</v>
      </c>
      <c r="I536">
        <f t="shared" ref="I536:AT536" si="585">J$3*COS(J$1*$E536*2*PI()/500)</f>
        <v>3.0137152895412366E-2</v>
      </c>
      <c r="J536">
        <f t="shared" si="585"/>
        <v>7.3056618401274882E-3</v>
      </c>
      <c r="K536">
        <f t="shared" si="585"/>
        <v>-1.5832089935700875E-2</v>
      </c>
      <c r="L536">
        <f t="shared" si="585"/>
        <v>-3.6020871644024219E-2</v>
      </c>
      <c r="M536">
        <f t="shared" si="585"/>
        <v>-5.0545530695622135E-2</v>
      </c>
      <c r="N536">
        <f t="shared" si="585"/>
        <v>-5.7631166947477643E-2</v>
      </c>
      <c r="O536">
        <f t="shared" si="585"/>
        <v>-5.6680389288521614E-2</v>
      </c>
      <c r="P536">
        <f t="shared" si="585"/>
        <v>-4.8313319395932149E-2</v>
      </c>
      <c r="Q536">
        <f t="shared" si="585"/>
        <v>-3.4210501702456923E-2</v>
      </c>
      <c r="R536">
        <f t="shared" si="585"/>
        <v>-1.6792448473933939E-2</v>
      </c>
      <c r="S536">
        <f t="shared" si="585"/>
        <v>1.2037472353650677E-3</v>
      </c>
      <c r="T536">
        <f t="shared" si="585"/>
        <v>1.7175029517410033E-2</v>
      </c>
      <c r="U536">
        <f t="shared" si="585"/>
        <v>2.9053081516747143E-2</v>
      </c>
      <c r="V536">
        <f t="shared" si="585"/>
        <v>3.5590157370890795E-2</v>
      </c>
      <c r="W536">
        <f t="shared" si="585"/>
        <v>3.6488262941496735E-2</v>
      </c>
      <c r="X536">
        <f t="shared" si="585"/>
        <v>3.2359478024368393E-2</v>
      </c>
      <c r="Y536">
        <f t="shared" si="585"/>
        <v>2.4535589990547731E-2</v>
      </c>
      <c r="Z536">
        <f t="shared" si="585"/>
        <v>1.477083975065855E-2</v>
      </c>
      <c r="AA536">
        <f t="shared" si="585"/>
        <v>4.8979939248583277E-3</v>
      </c>
      <c r="AB536">
        <f t="shared" si="585"/>
        <v>-3.4974434097011617E-3</v>
      </c>
      <c r="AC536">
        <f t="shared" si="585"/>
        <v>-9.3275784788540168E-3</v>
      </c>
      <c r="AD536">
        <f t="shared" si="585"/>
        <v>-1.2137385682489742E-2</v>
      </c>
      <c r="AE536">
        <f t="shared" si="585"/>
        <v>-1.2109227658250435E-2</v>
      </c>
      <c r="AF536">
        <f t="shared" si="585"/>
        <v>-9.9465208069273413E-3</v>
      </c>
      <c r="AG536">
        <f t="shared" si="585"/>
        <v>-6.6685939143907762E-3</v>
      </c>
      <c r="AH536">
        <f t="shared" si="585"/>
        <v>-3.36354841177002E-3</v>
      </c>
      <c r="AI536">
        <f t="shared" si="585"/>
        <v>-9.508474483448363E-4</v>
      </c>
      <c r="AJ536">
        <f t="shared" si="585"/>
        <v>-7.5497509119825184E-19</v>
      </c>
      <c r="AK536">
        <f t="shared" si="585"/>
        <v>6.3763220416988939E-4</v>
      </c>
      <c r="AL536">
        <f t="shared" si="585"/>
        <v>2.5556352105918878E-3</v>
      </c>
      <c r="AM536">
        <f t="shared" si="585"/>
        <v>5.1120627504220037E-3</v>
      </c>
      <c r="AN536">
        <f t="shared" si="585"/>
        <v>7.4982273694274666E-3</v>
      </c>
      <c r="AO536">
        <f t="shared" si="585"/>
        <v>8.9334783708353901E-3</v>
      </c>
      <c r="AP536">
        <f t="shared" si="585"/>
        <v>8.8455135364690542E-3</v>
      </c>
      <c r="AQ536">
        <f t="shared" si="585"/>
        <v>6.9991142396034559E-3</v>
      </c>
      <c r="AR536">
        <f t="shared" si="585"/>
        <v>3.5484949903373977E-3</v>
      </c>
      <c r="AS536">
        <f t="shared" si="585"/>
        <v>-9.9477007159280099E-4</v>
      </c>
      <c r="AT536">
        <f t="shared" si="585"/>
        <v>0</v>
      </c>
      <c r="AU536">
        <f t="shared" si="565"/>
        <v>0.14167860989437442</v>
      </c>
      <c r="AV536">
        <f t="shared" si="566"/>
        <v>0.13315218179880103</v>
      </c>
      <c r="AW536">
        <f t="shared" si="567"/>
        <v>-0.11603909617277672</v>
      </c>
      <c r="AX536">
        <f t="shared" si="568"/>
        <v>-8.0395013061201667E-3</v>
      </c>
      <c r="AY536">
        <f t="shared" si="569"/>
        <v>1.4166376712710611E-2</v>
      </c>
    </row>
    <row r="537" spans="5:51" x14ac:dyDescent="0.25">
      <c r="E537">
        <v>530</v>
      </c>
      <c r="G537">
        <f t="shared" si="563"/>
        <v>6.1871870715794038E-2</v>
      </c>
      <c r="H537">
        <f t="shared" si="563"/>
        <v>4.8243396452784228E-2</v>
      </c>
      <c r="I537">
        <f t="shared" ref="I537:AT537" si="586">J$3*COS(J$1*$E537*2*PI()/500)</f>
        <v>2.7920665610204651E-2</v>
      </c>
      <c r="J537">
        <f t="shared" si="586"/>
        <v>4.0646907391311783E-3</v>
      </c>
      <c r="K537">
        <f t="shared" si="586"/>
        <v>-1.967263286166945E-2</v>
      </c>
      <c r="L537">
        <f t="shared" si="586"/>
        <v>-3.9753554109312889E-2</v>
      </c>
      <c r="M537">
        <f t="shared" si="586"/>
        <v>-5.3327239199977977E-2</v>
      </c>
      <c r="N537">
        <f t="shared" si="586"/>
        <v>-5.8671268673186672E-2</v>
      </c>
      <c r="O537">
        <f t="shared" si="586"/>
        <v>-5.542837833635305E-2</v>
      </c>
      <c r="P537">
        <f t="shared" si="586"/>
        <v>-4.4603444588619645E-2</v>
      </c>
      <c r="Q537">
        <f t="shared" si="586"/>
        <v>-2.8329703411416111E-2</v>
      </c>
      <c r="R537">
        <f t="shared" si="586"/>
        <v>-9.4543458217540375E-3</v>
      </c>
      <c r="S537">
        <f t="shared" si="586"/>
        <v>8.9756817637328973E-3</v>
      </c>
      <c r="T537">
        <f t="shared" si="586"/>
        <v>2.4232089465954579E-2</v>
      </c>
      <c r="U537">
        <f t="shared" si="586"/>
        <v>3.433574765336541E-2</v>
      </c>
      <c r="V537">
        <f t="shared" si="586"/>
        <v>3.8327580444218974E-2</v>
      </c>
      <c r="W537">
        <f t="shared" si="586"/>
        <v>3.6341050796213151E-2</v>
      </c>
      <c r="X537">
        <f t="shared" si="586"/>
        <v>2.9476103019713439E-2</v>
      </c>
      <c r="Y537">
        <f t="shared" si="586"/>
        <v>1.9511249786732035E-2</v>
      </c>
      <c r="Z537">
        <f t="shared" si="586"/>
        <v>8.5184999087648591E-3</v>
      </c>
      <c r="AA537">
        <f t="shared" si="586"/>
        <v>-1.5399710239867724E-3</v>
      </c>
      <c r="AB537">
        <f t="shared" si="586"/>
        <v>-9.1562034759216752E-3</v>
      </c>
      <c r="AC537">
        <f t="shared" si="586"/>
        <v>-1.3501189100921131E-2</v>
      </c>
      <c r="AD537">
        <f t="shared" si="586"/>
        <v>-1.4496598981118471E-2</v>
      </c>
      <c r="AE537">
        <f t="shared" si="586"/>
        <v>-1.2732395447351625E-2</v>
      </c>
      <c r="AF537">
        <f t="shared" si="586"/>
        <v>-9.2597366118368964E-3</v>
      </c>
      <c r="AG537">
        <f t="shared" si="586"/>
        <v>-5.3113822870135361E-3</v>
      </c>
      <c r="AH537">
        <f t="shared" si="586"/>
        <v>-2.0127300791510936E-3</v>
      </c>
      <c r="AI537">
        <f t="shared" si="586"/>
        <v>-1.4408234464869968E-4</v>
      </c>
      <c r="AJ537">
        <f t="shared" si="586"/>
        <v>3.715531186218155E-18</v>
      </c>
      <c r="AK537">
        <f t="shared" si="586"/>
        <v>1.3683002272487841E-3</v>
      </c>
      <c r="AL537">
        <f t="shared" si="586"/>
        <v>3.6246424905419807E-3</v>
      </c>
      <c r="AM537">
        <f t="shared" si="586"/>
        <v>5.9143964471589025E-3</v>
      </c>
      <c r="AN537">
        <f t="shared" si="586"/>
        <v>7.3765182361740841E-3</v>
      </c>
      <c r="AO537">
        <f t="shared" si="586"/>
        <v>7.3576602114356236E-3</v>
      </c>
      <c r="AP537">
        <f t="shared" si="586"/>
        <v>5.5695580518851573E-3</v>
      </c>
      <c r="AQ537">
        <f t="shared" si="586"/>
        <v>2.1573249961813895E-3</v>
      </c>
      <c r="AR537">
        <f t="shared" si="586"/>
        <v>-2.3329007672252544E-3</v>
      </c>
      <c r="AS537">
        <f t="shared" si="586"/>
        <v>-7.0761590839657999E-3</v>
      </c>
      <c r="AT537">
        <f t="shared" si="586"/>
        <v>0</v>
      </c>
      <c r="AU537">
        <f t="shared" si="565"/>
        <v>0.13803593277878293</v>
      </c>
      <c r="AV537">
        <f t="shared" si="566"/>
        <v>0.12242799065624466</v>
      </c>
      <c r="AW537">
        <f t="shared" si="567"/>
        <v>-0.12935589425120558</v>
      </c>
      <c r="AX537">
        <f t="shared" si="568"/>
        <v>-1.884829867498003E-2</v>
      </c>
      <c r="AY537">
        <f t="shared" si="569"/>
        <v>-1.1616889188195381E-2</v>
      </c>
    </row>
    <row r="538" spans="5:51" x14ac:dyDescent="0.25">
      <c r="E538">
        <v>531</v>
      </c>
      <c r="G538">
        <f t="shared" si="563"/>
        <v>6.1559157724568027E-2</v>
      </c>
      <c r="H538">
        <f t="shared" si="563"/>
        <v>4.7089677764779549E-2</v>
      </c>
      <c r="I538">
        <f t="shared" ref="I538:AT538" si="587">J$3*COS(J$1*$E538*2*PI()/500)</f>
        <v>2.5664501531378708E-2</v>
      </c>
      <c r="J538">
        <f t="shared" si="587"/>
        <v>8.1345187656204233E-4</v>
      </c>
      <c r="K538">
        <f t="shared" si="587"/>
        <v>-2.3435536893303636E-2</v>
      </c>
      <c r="L538">
        <f t="shared" si="587"/>
        <v>-4.3260348950162633E-2</v>
      </c>
      <c r="M538">
        <f t="shared" si="587"/>
        <v>-5.5696579804208501E-2</v>
      </c>
      <c r="N538">
        <f t="shared" si="587"/>
        <v>-5.9118909920462592E-2</v>
      </c>
      <c r="O538">
        <f t="shared" si="587"/>
        <v>-5.3468137989043631E-2</v>
      </c>
      <c r="P538">
        <f t="shared" si="587"/>
        <v>-4.0190146815338793E-2</v>
      </c>
      <c r="Q538">
        <f t="shared" si="587"/>
        <v>-2.1908455158412055E-2</v>
      </c>
      <c r="R538">
        <f t="shared" si="587"/>
        <v>-1.9016625101308431E-3</v>
      </c>
      <c r="S538">
        <f t="shared" si="587"/>
        <v>1.6508610836551849E-2</v>
      </c>
      <c r="T538">
        <f t="shared" si="587"/>
        <v>3.0541072561189417E-2</v>
      </c>
      <c r="U538">
        <f t="shared" si="587"/>
        <v>3.8402052811529579E-2</v>
      </c>
      <c r="V538">
        <f t="shared" si="587"/>
        <v>3.9520789316972144E-2</v>
      </c>
      <c r="W538">
        <f t="shared" si="587"/>
        <v>3.4541638098726582E-2</v>
      </c>
      <c r="X538">
        <f t="shared" si="587"/>
        <v>2.5091030971104381E-2</v>
      </c>
      <c r="Y538">
        <f t="shared" si="587"/>
        <v>1.3379908892678705E-2</v>
      </c>
      <c r="Z538">
        <f t="shared" si="587"/>
        <v>1.7309113887530227E-3</v>
      </c>
      <c r="AA538">
        <f t="shared" si="587"/>
        <v>-7.8713134266432064E-3</v>
      </c>
      <c r="AB538">
        <f t="shared" si="587"/>
        <v>-1.4119598811317564E-2</v>
      </c>
      <c r="AC538">
        <f t="shared" si="587"/>
        <v>-1.6554789382899362E-2</v>
      </c>
      <c r="AD538">
        <f t="shared" si="587"/>
        <v>-1.5547191090471127E-2</v>
      </c>
      <c r="AE538">
        <f t="shared" si="587"/>
        <v>-1.2109227658250571E-2</v>
      </c>
      <c r="AF538">
        <f t="shared" si="587"/>
        <v>-7.5932408926095143E-3</v>
      </c>
      <c r="AG538">
        <f t="shared" si="587"/>
        <v>-3.348572543934749E-3</v>
      </c>
      <c r="AH538">
        <f t="shared" si="587"/>
        <v>-4.1528733146495718E-4</v>
      </c>
      <c r="AI538">
        <f t="shared" si="587"/>
        <v>6.8160683894019798E-4</v>
      </c>
      <c r="AJ538">
        <f t="shared" si="587"/>
        <v>7.6642021502585215E-18</v>
      </c>
      <c r="AK538">
        <f t="shared" si="587"/>
        <v>1.8939345004986906E-3</v>
      </c>
      <c r="AL538">
        <f t="shared" si="587"/>
        <v>4.1153876996325497E-3</v>
      </c>
      <c r="AM538">
        <f t="shared" si="587"/>
        <v>5.7141355288633936E-3</v>
      </c>
      <c r="AN538">
        <f t="shared" si="587"/>
        <v>5.9285992097901433E-3</v>
      </c>
      <c r="AO538">
        <f t="shared" si="587"/>
        <v>4.381341633484033E-3</v>
      </c>
      <c r="AP538">
        <f t="shared" si="587"/>
        <v>1.1730659850696544E-3</v>
      </c>
      <c r="AQ538">
        <f t="shared" si="587"/>
        <v>-3.1425013457153689E-3</v>
      </c>
      <c r="AR538">
        <f t="shared" si="587"/>
        <v>-7.6923633960137103E-3</v>
      </c>
      <c r="AS538">
        <f t="shared" si="587"/>
        <v>-1.1491696081688743E-2</v>
      </c>
      <c r="AT538">
        <f t="shared" si="587"/>
        <v>0</v>
      </c>
      <c r="AU538">
        <f t="shared" si="565"/>
        <v>0.13431333702072629</v>
      </c>
      <c r="AV538">
        <f t="shared" si="566"/>
        <v>0.11169125200398469</v>
      </c>
      <c r="AW538">
        <f t="shared" si="567"/>
        <v>-0.14004287147523148</v>
      </c>
      <c r="AX538">
        <f t="shared" si="568"/>
        <v>-3.0339094635850529E-2</v>
      </c>
      <c r="AY538">
        <f t="shared" si="569"/>
        <v>-4.0134684830998898E-2</v>
      </c>
    </row>
    <row r="539" spans="5:51" x14ac:dyDescent="0.25">
      <c r="E539">
        <v>532</v>
      </c>
      <c r="G539">
        <f t="shared" si="563"/>
        <v>6.1236723828720883E-2</v>
      </c>
      <c r="H539">
        <f t="shared" si="563"/>
        <v>4.5906216227006663E-2</v>
      </c>
      <c r="I539">
        <f t="shared" ref="I539:AT539" si="588">J$3*COS(J$1*$E539*2*PI()/500)</f>
        <v>2.3371866791545393E-2</v>
      </c>
      <c r="J539">
        <f t="shared" si="588"/>
        <v>-2.4398418360453518E-3</v>
      </c>
      <c r="K539">
        <f t="shared" si="588"/>
        <v>-2.7105951567498742E-2</v>
      </c>
      <c r="L539">
        <f t="shared" si="588"/>
        <v>-4.6521329858756254E-2</v>
      </c>
      <c r="M539">
        <f t="shared" si="588"/>
        <v>-5.7635230914615899E-2</v>
      </c>
      <c r="N539">
        <f t="shared" si="588"/>
        <v>-5.8969570423193646E-2</v>
      </c>
      <c r="O539">
        <f t="shared" si="588"/>
        <v>-5.0824714980363714E-2</v>
      </c>
      <c r="P539">
        <f t="shared" si="588"/>
        <v>-3.5143026418349543E-2</v>
      </c>
      <c r="Q539">
        <f t="shared" si="588"/>
        <v>-1.5069256050607813E-2</v>
      </c>
      <c r="R539">
        <f t="shared" si="588"/>
        <v>5.6941819046669616E-3</v>
      </c>
      <c r="S539">
        <f t="shared" si="588"/>
        <v>2.360194677791267E-2</v>
      </c>
      <c r="T539">
        <f t="shared" si="588"/>
        <v>3.5907212098076652E-2</v>
      </c>
      <c r="U539">
        <f t="shared" si="588"/>
        <v>4.110794610378541E-2</v>
      </c>
      <c r="V539">
        <f t="shared" si="588"/>
        <v>3.9121709728678178E-2</v>
      </c>
      <c r="W539">
        <f t="shared" si="588"/>
        <v>3.1171832903214961E-2</v>
      </c>
      <c r="X539">
        <f t="shared" si="588"/>
        <v>1.9427664874809958E-2</v>
      </c>
      <c r="Y539">
        <f t="shared" si="588"/>
        <v>6.4894383405356597E-3</v>
      </c>
      <c r="Z539">
        <f t="shared" si="588"/>
        <v>-5.1654366596617114E-3</v>
      </c>
      <c r="AA539">
        <f t="shared" si="588"/>
        <v>-1.3657671887179491E-2</v>
      </c>
      <c r="AB539">
        <f t="shared" si="588"/>
        <v>-1.8010686060441351E-2</v>
      </c>
      <c r="AC539">
        <f t="shared" si="588"/>
        <v>-1.8235063571284307E-2</v>
      </c>
      <c r="AD539">
        <f t="shared" si="588"/>
        <v>-1.5194324104264993E-2</v>
      </c>
      <c r="AE539">
        <f t="shared" si="588"/>
        <v>-1.0300724296009672E-2</v>
      </c>
      <c r="AF539">
        <f t="shared" si="588"/>
        <v>-5.1233545457779802E-3</v>
      </c>
      <c r="AG539">
        <f t="shared" si="588"/>
        <v>-1.0039621483487861E-3</v>
      </c>
      <c r="AH539">
        <f t="shared" si="588"/>
        <v>1.2330415217493306E-3</v>
      </c>
      <c r="AI539">
        <f t="shared" si="588"/>
        <v>1.417772338645086E-3</v>
      </c>
      <c r="AJ539">
        <f t="shared" si="588"/>
        <v>1.0536458698591159E-17</v>
      </c>
      <c r="AK539">
        <f t="shared" si="588"/>
        <v>2.1357710480487068E-3</v>
      </c>
      <c r="AL539">
        <f t="shared" si="588"/>
        <v>3.9495791603773476E-3</v>
      </c>
      <c r="AM539">
        <f t="shared" si="588"/>
        <v>4.5452277567446997E-3</v>
      </c>
      <c r="AN539">
        <f t="shared" si="588"/>
        <v>3.4147888410824981E-3</v>
      </c>
      <c r="AO539">
        <f t="shared" si="588"/>
        <v>5.7105266070857624E-4</v>
      </c>
      <c r="AP539">
        <f t="shared" si="588"/>
        <v>-3.4594346370738281E-3</v>
      </c>
      <c r="AQ539">
        <f t="shared" si="588"/>
        <v>-7.7751207526846689E-3</v>
      </c>
      <c r="AR539">
        <f t="shared" si="588"/>
        <v>-1.1330835851812483E-2</v>
      </c>
      <c r="AS539">
        <f t="shared" si="588"/>
        <v>-1.3201886175496443E-2</v>
      </c>
      <c r="AT539">
        <f t="shared" si="588"/>
        <v>0</v>
      </c>
      <c r="AU539">
        <f t="shared" si="565"/>
        <v>0.13051480684727296</v>
      </c>
      <c r="AV539">
        <f t="shared" si="566"/>
        <v>0.10096901344372887</v>
      </c>
      <c r="AW539">
        <f t="shared" si="567"/>
        <v>-0.14812485915155019</v>
      </c>
      <c r="AX539">
        <f t="shared" si="568"/>
        <v>-4.1236089049319052E-2</v>
      </c>
      <c r="AY539">
        <f t="shared" si="569"/>
        <v>-6.5863449833156992E-2</v>
      </c>
    </row>
    <row r="540" spans="5:51" x14ac:dyDescent="0.25">
      <c r="E540">
        <v>533</v>
      </c>
      <c r="G540">
        <f t="shared" si="563"/>
        <v>6.0904619944302567E-2</v>
      </c>
      <c r="H540">
        <f t="shared" si="563"/>
        <v>4.4693759339138502E-2</v>
      </c>
      <c r="I540">
        <f t="shared" ref="I540:AT540" si="589">J$3*COS(J$1*$E540*2*PI()/500)</f>
        <v>2.1046019350120283E-2</v>
      </c>
      <c r="J540">
        <f t="shared" si="589"/>
        <v>-5.6869722964259873E-3</v>
      </c>
      <c r="K540">
        <f t="shared" si="589"/>
        <v>-3.0669391434387856E-2</v>
      </c>
      <c r="L540">
        <f t="shared" si="589"/>
        <v>-4.9517967291074633E-2</v>
      </c>
      <c r="M540">
        <f t="shared" si="589"/>
        <v>-5.9128201365344343E-2</v>
      </c>
      <c r="N540">
        <f t="shared" si="589"/>
        <v>-5.8224758206551222E-2</v>
      </c>
      <c r="O540">
        <f t="shared" si="589"/>
        <v>-4.7531885327846184E-2</v>
      </c>
      <c r="P540">
        <f t="shared" si="589"/>
        <v>-2.9541679501317145E-2</v>
      </c>
      <c r="Q540">
        <f t="shared" si="589"/>
        <v>-7.9425785057337557E-3</v>
      </c>
      <c r="R540">
        <f t="shared" si="589"/>
        <v>1.3160788259938936E-2</v>
      </c>
      <c r="S540">
        <f t="shared" si="589"/>
        <v>3.0066807446866038E-2</v>
      </c>
      <c r="T540">
        <f t="shared" si="589"/>
        <v>4.0164848207093984E-2</v>
      </c>
      <c r="U540">
        <f t="shared" si="589"/>
        <v>4.2357569911251197E-2</v>
      </c>
      <c r="V540">
        <f t="shared" si="589"/>
        <v>3.7146420554138353E-2</v>
      </c>
      <c r="W540">
        <f t="shared" si="589"/>
        <v>2.6384839200285982E-2</v>
      </c>
      <c r="X540">
        <f t="shared" si="589"/>
        <v>1.2774532020883215E-2</v>
      </c>
      <c r="Y540">
        <f t="shared" si="589"/>
        <v>-7.692204517635474E-4</v>
      </c>
      <c r="Z540">
        <f t="shared" si="589"/>
        <v>-1.1737221325601996E-2</v>
      </c>
      <c r="AA540">
        <f t="shared" si="589"/>
        <v>-1.8498417911540679E-2</v>
      </c>
      <c r="AB540">
        <f t="shared" si="589"/>
        <v>-2.05339579374712E-2</v>
      </c>
      <c r="AC540">
        <f t="shared" si="589"/>
        <v>-1.8402622131486572E-2</v>
      </c>
      <c r="AD540">
        <f t="shared" si="589"/>
        <v>-1.3469851646632655E-2</v>
      </c>
      <c r="AE540">
        <f t="shared" si="589"/>
        <v>-7.4839142703089405E-3</v>
      </c>
      <c r="AF540">
        <f t="shared" si="589"/>
        <v>-2.1113999197772087E-3</v>
      </c>
      <c r="AG540">
        <f t="shared" si="589"/>
        <v>1.4551189353596027E-3</v>
      </c>
      <c r="AH540">
        <f t="shared" si="589"/>
        <v>2.7302829801831466E-3</v>
      </c>
      <c r="AI540">
        <f t="shared" si="589"/>
        <v>1.9677246206808532E-3</v>
      </c>
      <c r="AJ540">
        <f t="shared" si="589"/>
        <v>1.192890093470686E-17</v>
      </c>
      <c r="AK540">
        <f t="shared" si="589"/>
        <v>2.0575717306348979E-3</v>
      </c>
      <c r="AL540">
        <f t="shared" si="589"/>
        <v>3.1536693545110182E-3</v>
      </c>
      <c r="AM540">
        <f t="shared" si="589"/>
        <v>2.6058236349609984E-3</v>
      </c>
      <c r="AN540">
        <f t="shared" si="589"/>
        <v>2.8704021600538395E-4</v>
      </c>
      <c r="AO540">
        <f t="shared" si="589"/>
        <v>-3.3479338419003923E-3</v>
      </c>
      <c r="AP540">
        <f t="shared" si="589"/>
        <v>-7.3959333451397618E-3</v>
      </c>
      <c r="AQ540">
        <f t="shared" si="589"/>
        <v>-1.0756948667340005E-2</v>
      </c>
      <c r="AR540">
        <f t="shared" si="589"/>
        <v>-1.243429323502202E-2</v>
      </c>
      <c r="AS540">
        <f t="shared" si="589"/>
        <v>-1.1804120608378177E-2</v>
      </c>
      <c r="AT540">
        <f t="shared" si="589"/>
        <v>0</v>
      </c>
      <c r="AU540">
        <f t="shared" si="565"/>
        <v>0.12664439863356136</v>
      </c>
      <c r="AV540">
        <f t="shared" si="566"/>
        <v>9.0288034902747505E-2</v>
      </c>
      <c r="AW540">
        <f t="shared" si="567"/>
        <v>-0.15365645678938603</v>
      </c>
      <c r="AX540">
        <f t="shared" si="568"/>
        <v>-5.0438435369467662E-2</v>
      </c>
      <c r="AY540">
        <f t="shared" si="569"/>
        <v>-8.4031833514689319E-2</v>
      </c>
    </row>
    <row r="541" spans="5:51" x14ac:dyDescent="0.25">
      <c r="E541">
        <v>534</v>
      </c>
      <c r="G541">
        <f t="shared" si="563"/>
        <v>6.0562898514366297E-2</v>
      </c>
      <c r="H541">
        <f t="shared" si="563"/>
        <v>4.3453072914932507E-2</v>
      </c>
      <c r="I541">
        <f t="shared" ref="I541:AT541" si="590">J$3*COS(J$1*$E541*2*PI()/500)</f>
        <v>1.86902643635855E-2</v>
      </c>
      <c r="J541">
        <f t="shared" si="590"/>
        <v>-8.9197369712250962E-3</v>
      </c>
      <c r="K541">
        <f t="shared" si="590"/>
        <v>-3.4111793224797987E-2</v>
      </c>
      <c r="L541">
        <f t="shared" si="590"/>
        <v>-5.2233233755461558E-2</v>
      </c>
      <c r="M541">
        <f t="shared" si="590"/>
        <v>-6.0163946341793659E-2</v>
      </c>
      <c r="N541">
        <f t="shared" si="590"/>
        <v>-5.6891994359003224E-2</v>
      </c>
      <c r="O541">
        <f t="shared" si="590"/>
        <v>-4.3631722763812483E-2</v>
      </c>
      <c r="P541">
        <f t="shared" si="590"/>
        <v>-2.347444265120438E-2</v>
      </c>
      <c r="Q541">
        <f t="shared" si="590"/>
        <v>-6.6437921038470617E-4</v>
      </c>
      <c r="R541">
        <f t="shared" si="590"/>
        <v>2.0328690645962131E-2</v>
      </c>
      <c r="S541">
        <f t="shared" si="590"/>
        <v>3.5731045812142162E-2</v>
      </c>
      <c r="T541">
        <f t="shared" si="590"/>
        <v>4.3182541994891764E-2</v>
      </c>
      <c r="U541">
        <f t="shared" si="590"/>
        <v>4.2106655687556914E-2</v>
      </c>
      <c r="V541">
        <f t="shared" si="590"/>
        <v>3.3674505987246799E-2</v>
      </c>
      <c r="W541">
        <f t="shared" si="590"/>
        <v>2.0398291688608673E-2</v>
      </c>
      <c r="X541">
        <f t="shared" si="590"/>
        <v>5.4705846084370574E-3</v>
      </c>
      <c r="Y541">
        <f t="shared" si="590"/>
        <v>-7.9842363416165046E-3</v>
      </c>
      <c r="Z541">
        <f t="shared" si="590"/>
        <v>-1.7571513209174914E-2</v>
      </c>
      <c r="AA541">
        <f t="shared" si="590"/>
        <v>-2.2058394111353345E-2</v>
      </c>
      <c r="AB541">
        <f t="shared" si="590"/>
        <v>-2.1497785425622789E-2</v>
      </c>
      <c r="AC541">
        <f t="shared" si="590"/>
        <v>-1.7043565004882303E-2</v>
      </c>
      <c r="AD541">
        <f t="shared" si="590"/>
        <v>-1.0529443416468678E-2</v>
      </c>
      <c r="AE541">
        <f t="shared" si="590"/>
        <v>-3.9345265723341573E-3</v>
      </c>
      <c r="AF541">
        <f t="shared" si="590"/>
        <v>1.1239479754041862E-3</v>
      </c>
      <c r="AG541">
        <f t="shared" si="590"/>
        <v>3.7482889176339985E-3</v>
      </c>
      <c r="AH541">
        <f t="shared" si="590"/>
        <v>3.892976627198869E-3</v>
      </c>
      <c r="AI541">
        <f t="shared" si="590"/>
        <v>2.2592317891280437E-3</v>
      </c>
      <c r="AJ541">
        <f t="shared" si="590"/>
        <v>1.1645964484570481E-17</v>
      </c>
      <c r="AK541">
        <f t="shared" si="590"/>
        <v>1.6710543708258385E-3</v>
      </c>
      <c r="AL541">
        <f t="shared" si="590"/>
        <v>1.8546347917882569E-3</v>
      </c>
      <c r="AM541">
        <f t="shared" si="590"/>
        <v>2.2468640186518239E-4</v>
      </c>
      <c r="AN541">
        <f t="shared" si="590"/>
        <v>-2.892314812256274E-3</v>
      </c>
      <c r="AO541">
        <f t="shared" si="590"/>
        <v>-6.6296548807447068E-3</v>
      </c>
      <c r="AP541">
        <f t="shared" si="590"/>
        <v>-9.8444479446329718E-3</v>
      </c>
      <c r="AQ541">
        <f t="shared" si="590"/>
        <v>-1.1454891879989727E-2</v>
      </c>
      <c r="AR541">
        <f t="shared" si="590"/>
        <v>-1.0755862222704844E-2</v>
      </c>
      <c r="AS541">
        <f t="shared" si="590"/>
        <v>-7.6274579216075392E-3</v>
      </c>
      <c r="AT541">
        <f t="shared" si="590"/>
        <v>0</v>
      </c>
      <c r="AU541">
        <f t="shared" si="565"/>
        <v>0.12270623579288431</v>
      </c>
      <c r="AV541">
        <f t="shared" si="566"/>
        <v>7.9674705596861226E-2</v>
      </c>
      <c r="AW541">
        <f t="shared" si="567"/>
        <v>-0.1567206342744141</v>
      </c>
      <c r="AX541">
        <f t="shared" si="568"/>
        <v>-5.7112161141405993E-2</v>
      </c>
      <c r="AY541">
        <f t="shared" si="569"/>
        <v>-9.1541969929497674E-2</v>
      </c>
    </row>
    <row r="542" spans="5:51" x14ac:dyDescent="0.25">
      <c r="E542">
        <v>535</v>
      </c>
      <c r="G542">
        <f t="shared" si="563"/>
        <v>6.0211613500687211E-2</v>
      </c>
      <c r="H542">
        <f t="shared" si="563"/>
        <v>4.2184940598526351E-2</v>
      </c>
      <c r="I542">
        <f t="shared" ref="I542:AT542" si="591">J$3*COS(J$1*$E542*2*PI()/500)</f>
        <v>1.6307949488680598E-2</v>
      </c>
      <c r="J542">
        <f t="shared" si="591"/>
        <v>-1.2129969616309072E-2</v>
      </c>
      <c r="K542">
        <f t="shared" si="591"/>
        <v>-3.7419571351545389E-2</v>
      </c>
      <c r="L542">
        <f t="shared" si="591"/>
        <v>-5.4651700566228867E-2</v>
      </c>
      <c r="M542">
        <f t="shared" si="591"/>
        <v>-6.0734456654149817E-2</v>
      </c>
      <c r="N542">
        <f t="shared" si="591"/>
        <v>-5.4984737084618075E-2</v>
      </c>
      <c r="O542">
        <f t="shared" si="591"/>
        <v>-3.9174061143348926E-2</v>
      </c>
      <c r="P542">
        <f t="shared" si="591"/>
        <v>-1.7036999817530513E-2</v>
      </c>
      <c r="Q542">
        <f t="shared" si="591"/>
        <v>6.6264945458905647E-3</v>
      </c>
      <c r="R542">
        <f t="shared" si="591"/>
        <v>2.7035202690797275E-2</v>
      </c>
      <c r="S542">
        <f t="shared" si="591"/>
        <v>4.0443833902509635E-2</v>
      </c>
      <c r="T542">
        <f t="shared" si="591"/>
        <v>4.4867133237866119E-2</v>
      </c>
      <c r="U542">
        <f t="shared" si="591"/>
        <v>4.0364092194168401E-2</v>
      </c>
      <c r="V542">
        <f t="shared" si="591"/>
        <v>2.8845849102156308E-2</v>
      </c>
      <c r="W542">
        <f t="shared" si="591"/>
        <v>1.3484361284761465E-2</v>
      </c>
      <c r="X542">
        <f t="shared" si="591"/>
        <v>-2.1120685993336438E-3</v>
      </c>
      <c r="Y542">
        <f t="shared" si="591"/>
        <v>-1.4746254333445988E-2</v>
      </c>
      <c r="Z542">
        <f t="shared" si="591"/>
        <v>-2.2301722294309698E-2</v>
      </c>
      <c r="AA542">
        <f t="shared" si="591"/>
        <v>-2.4091119402956027E-2</v>
      </c>
      <c r="AB542">
        <f t="shared" si="591"/>
        <v>-2.0828970977067172E-2</v>
      </c>
      <c r="AC542">
        <f t="shared" si="591"/>
        <v>-1.4270634707940787E-2</v>
      </c>
      <c r="AD542">
        <f t="shared" si="591"/>
        <v>-6.6385327419708632E-3</v>
      </c>
      <c r="AE542">
        <f t="shared" si="591"/>
        <v>-1.0607232689625656E-16</v>
      </c>
      <c r="AF542">
        <f t="shared" si="591"/>
        <v>4.2403783645920947E-3</v>
      </c>
      <c r="AG542">
        <f t="shared" si="591"/>
        <v>5.6140830148823347E-3</v>
      </c>
      <c r="AH542">
        <f t="shared" si="591"/>
        <v>4.5786549538303599E-3</v>
      </c>
      <c r="AI542">
        <f t="shared" si="591"/>
        <v>2.2540066759198889E-3</v>
      </c>
      <c r="AJ542">
        <f t="shared" si="591"/>
        <v>9.7273869317798217E-18</v>
      </c>
      <c r="AK542">
        <f t="shared" si="591"/>
        <v>1.0341368890292644E-3</v>
      </c>
      <c r="AL542">
        <f t="shared" si="591"/>
        <v>2.5971864676162438E-4</v>
      </c>
      <c r="AM542">
        <f t="shared" si="591"/>
        <v>-2.1945391431308719E-3</v>
      </c>
      <c r="AN542">
        <f t="shared" si="591"/>
        <v>-5.551666175475224E-3</v>
      </c>
      <c r="AO542">
        <f t="shared" si="591"/>
        <v>-8.6494483273217085E-3</v>
      </c>
      <c r="AP542">
        <f t="shared" si="591"/>
        <v>-1.0312363015209595E-2</v>
      </c>
      <c r="AQ542">
        <f t="shared" si="591"/>
        <v>-9.7207650756776318E-3</v>
      </c>
      <c r="AR542">
        <f t="shared" si="591"/>
        <v>-6.6710533217801257E-3</v>
      </c>
      <c r="AS542">
        <f t="shared" si="591"/>
        <v>-1.6551578000939158E-3</v>
      </c>
      <c r="AT542">
        <f t="shared" si="591"/>
        <v>0</v>
      </c>
      <c r="AU542">
        <f t="shared" si="565"/>
        <v>0.11870450358789415</v>
      </c>
      <c r="AV542">
        <f t="shared" si="566"/>
        <v>6.9154962620039687E-2</v>
      </c>
      <c r="AW542">
        <f t="shared" si="567"/>
        <v>-0.15742699264583651</v>
      </c>
      <c r="AX542">
        <f t="shared" si="568"/>
        <v>-6.074932874471102E-2</v>
      </c>
      <c r="AY542">
        <f t="shared" si="569"/>
        <v>-8.7523343058384509E-2</v>
      </c>
    </row>
    <row r="543" spans="5:51" x14ac:dyDescent="0.25">
      <c r="E543">
        <v>536</v>
      </c>
      <c r="G543">
        <f t="shared" si="563"/>
        <v>5.9850820375241205E-2</v>
      </c>
      <c r="H543">
        <f t="shared" si="563"/>
        <v>4.0890163369471454E-2</v>
      </c>
      <c r="I543">
        <f t="shared" ref="I543:AT543" si="592">J$3*COS(J$1*$E543*2*PI()/500)</f>
        <v>1.3902460125200501E-2</v>
      </c>
      <c r="J543">
        <f t="shared" si="592"/>
        <v>-1.5309560905406871E-2</v>
      </c>
      <c r="K543">
        <f t="shared" si="592"/>
        <v>-4.0579671525544626E-2</v>
      </c>
      <c r="L543">
        <f t="shared" si="592"/>
        <v>-5.6759625512524725E-2</v>
      </c>
      <c r="M543">
        <f t="shared" si="592"/>
        <v>-6.0835320670701978E-2</v>
      </c>
      <c r="N543">
        <f t="shared" si="592"/>
        <v>-5.252224580257709E-2</v>
      </c>
      <c r="O543">
        <f t="shared" si="592"/>
        <v>-3.4215857698254658E-2</v>
      </c>
      <c r="P543">
        <f t="shared" si="592"/>
        <v>-1.0330873319323076E-2</v>
      </c>
      <c r="Q543">
        <f t="shared" si="592"/>
        <v>1.379095368097389E-2</v>
      </c>
      <c r="R543">
        <f t="shared" si="592"/>
        <v>3.312810997323757E-2</v>
      </c>
      <c r="S543">
        <f t="shared" si="592"/>
        <v>4.4079679070825682E-2</v>
      </c>
      <c r="T543">
        <f t="shared" si="592"/>
        <v>4.5166616362253921E-2</v>
      </c>
      <c r="U543">
        <f t="shared" si="592"/>
        <v>3.7191610611581168E-2</v>
      </c>
      <c r="V543">
        <f t="shared" si="592"/>
        <v>2.2854995978876084E-2</v>
      </c>
      <c r="W543">
        <f t="shared" si="592"/>
        <v>5.9573812119392772E-3</v>
      </c>
      <c r="X543">
        <f t="shared" si="592"/>
        <v>-9.5871198228766712E-3</v>
      </c>
      <c r="Y543">
        <f t="shared" si="592"/>
        <v>-2.0671620962397583E-2</v>
      </c>
      <c r="Z543">
        <f t="shared" si="592"/>
        <v>-2.5630632147696258E-2</v>
      </c>
      <c r="AA543">
        <f t="shared" si="592"/>
        <v>-2.4455854549754266E-2</v>
      </c>
      <c r="AB543">
        <f t="shared" si="592"/>
        <v>-1.8578307475581139E-2</v>
      </c>
      <c r="AC543">
        <f t="shared" si="592"/>
        <v>-1.031386361645539E-2</v>
      </c>
      <c r="AD543">
        <f t="shared" si="592"/>
        <v>-2.1483556724266667E-3</v>
      </c>
      <c r="AE543">
        <f t="shared" si="592"/>
        <v>3.9345265723339552E-3</v>
      </c>
      <c r="AF543">
        <f t="shared" si="592"/>
        <v>6.9081623478789485E-3</v>
      </c>
      <c r="AG543">
        <f t="shared" si="592"/>
        <v>6.8397653838678431E-3</v>
      </c>
      <c r="AH543">
        <f t="shared" si="592"/>
        <v>4.703300228151513E-3</v>
      </c>
      <c r="AI543">
        <f t="shared" si="592"/>
        <v>1.9527355584767168E-3</v>
      </c>
      <c r="AJ543">
        <f t="shared" si="592"/>
        <v>6.4426267920406706E-18</v>
      </c>
      <c r="AK543">
        <f t="shared" si="592"/>
        <v>2.4225855874955994E-4</v>
      </c>
      <c r="AL543">
        <f t="shared" si="592"/>
        <v>-1.3766320515786305E-3</v>
      </c>
      <c r="AM543">
        <f t="shared" si="592"/>
        <v>-4.2417515593083707E-3</v>
      </c>
      <c r="AN543">
        <f t="shared" si="592"/>
        <v>-7.2128942548439238E-3</v>
      </c>
      <c r="AO543">
        <f t="shared" si="592"/>
        <v>-9.0228547901907725E-3</v>
      </c>
      <c r="AP543">
        <f t="shared" si="592"/>
        <v>-8.7055389592436156E-3</v>
      </c>
      <c r="AQ543">
        <f t="shared" si="592"/>
        <v>-5.9227531181773067E-3</v>
      </c>
      <c r="AR543">
        <f t="shared" si="592"/>
        <v>-1.0937489913979219E-3</v>
      </c>
      <c r="AS543">
        <f t="shared" si="592"/>
        <v>4.7067955108303864E-3</v>
      </c>
      <c r="AT543">
        <f t="shared" si="592"/>
        <v>0</v>
      </c>
      <c r="AU543">
        <f t="shared" si="565"/>
        <v>0.11464344386991315</v>
      </c>
      <c r="AV543">
        <f t="shared" si="566"/>
        <v>5.8754211438961652E-2</v>
      </c>
      <c r="AW543">
        <f t="shared" si="567"/>
        <v>-0.15590971156441988</v>
      </c>
      <c r="AX543">
        <f t="shared" si="568"/>
        <v>-6.1191592349586307E-2</v>
      </c>
      <c r="AY543">
        <f t="shared" si="569"/>
        <v>-7.3414748486371875E-2</v>
      </c>
    </row>
    <row r="544" spans="5:51" x14ac:dyDescent="0.25">
      <c r="E544">
        <v>537</v>
      </c>
      <c r="G544">
        <f t="shared" si="563"/>
        <v>5.9480576111445228E-2</v>
      </c>
      <c r="H544">
        <f t="shared" si="563"/>
        <v>3.9569559036817178E-2</v>
      </c>
      <c r="I544">
        <f t="shared" ref="I544:AT544" si="593">J$3*COS(J$1*$E544*2*PI()/500)</f>
        <v>1.147721460515626E-2</v>
      </c>
      <c r="J544">
        <f t="shared" si="593"/>
        <v>-1.8450478914971976E-2</v>
      </c>
      <c r="K544">
        <f t="shared" si="593"/>
        <v>-4.3579622275120654E-2</v>
      </c>
      <c r="L544">
        <f t="shared" si="593"/>
        <v>-5.854503094431799E-2</v>
      </c>
      <c r="M544">
        <f t="shared" si="593"/>
        <v>-6.0465758432027408E-2</v>
      </c>
      <c r="N544">
        <f t="shared" si="593"/>
        <v>-4.9529386666213711E-2</v>
      </c>
      <c r="O544">
        <f t="shared" si="593"/>
        <v>-2.882046527290958E-2</v>
      </c>
      <c r="P544">
        <f t="shared" si="593"/>
        <v>-3.4618227775060988E-3</v>
      </c>
      <c r="Q544">
        <f t="shared" si="593"/>
        <v>2.0692320743255759E-2</v>
      </c>
      <c r="R544">
        <f t="shared" si="593"/>
        <v>3.8469124759024309E-2</v>
      </c>
      <c r="S544">
        <f t="shared" si="593"/>
        <v>4.6541765626245284E-2</v>
      </c>
      <c r="T544">
        <f t="shared" si="593"/>
        <v>4.4071745925410799E-2</v>
      </c>
      <c r="U544">
        <f t="shared" si="593"/>
        <v>3.2701597681475257E-2</v>
      </c>
      <c r="V544">
        <f t="shared" si="593"/>
        <v>1.5943317462090434E-2</v>
      </c>
      <c r="W544">
        <f t="shared" si="593"/>
        <v>-1.8404437680163495E-3</v>
      </c>
      <c r="X544">
        <f t="shared" si="593"/>
        <v>-1.6573743200701874E-2</v>
      </c>
      <c r="Y544">
        <f t="shared" si="593"/>
        <v>-2.5424151462253276E-2</v>
      </c>
      <c r="Z544">
        <f t="shared" si="593"/>
        <v>-2.7349075120371557E-2</v>
      </c>
      <c r="AA544">
        <f t="shared" si="593"/>
        <v>-2.312734648566386E-2</v>
      </c>
      <c r="AB544">
        <f t="shared" si="593"/>
        <v>-1.4916720788420844E-2</v>
      </c>
      <c r="AC544">
        <f t="shared" si="593"/>
        <v>-5.5014913027112786E-3</v>
      </c>
      <c r="AD544">
        <f t="shared" si="593"/>
        <v>2.535755419759761E-3</v>
      </c>
      <c r="AE544">
        <f t="shared" si="593"/>
        <v>7.483914270309062E-3</v>
      </c>
      <c r="AF544">
        <f t="shared" si="593"/>
        <v>8.8450393360172633E-3</v>
      </c>
      <c r="AG544">
        <f t="shared" si="593"/>
        <v>7.2855850345476666E-3</v>
      </c>
      <c r="AH544">
        <f t="shared" si="593"/>
        <v>4.2516393799236834E-3</v>
      </c>
      <c r="AI544">
        <f t="shared" si="593"/>
        <v>1.3949880225780258E-3</v>
      </c>
      <c r="AJ544">
        <f t="shared" si="593"/>
        <v>2.2530188654060321E-18</v>
      </c>
      <c r="AK544">
        <f t="shared" si="593"/>
        <v>-5.8592114730980714E-4</v>
      </c>
      <c r="AL544">
        <f t="shared" si="593"/>
        <v>-2.7933599586961633E-3</v>
      </c>
      <c r="AM544">
        <f t="shared" si="593"/>
        <v>-5.5699121990850321E-3</v>
      </c>
      <c r="AN544">
        <f t="shared" si="593"/>
        <v>-7.577330079030619E-3</v>
      </c>
      <c r="AO544">
        <f t="shared" si="593"/>
        <v>-7.6787978819526995E-3</v>
      </c>
      <c r="AP544">
        <f t="shared" si="593"/>
        <v>-5.3472519001093871E-3</v>
      </c>
      <c r="AQ544">
        <f t="shared" si="593"/>
        <v>-8.6723908841821677E-4</v>
      </c>
      <c r="AR544">
        <f t="shared" si="593"/>
        <v>4.7282566315530452E-3</v>
      </c>
      <c r="AS544">
        <f t="shared" si="593"/>
        <v>9.9606865677527249E-3</v>
      </c>
      <c r="AT544">
        <f t="shared" si="593"/>
        <v>0</v>
      </c>
      <c r="AU544">
        <f t="shared" si="565"/>
        <v>0.11052734975341867</v>
      </c>
      <c r="AV544">
        <f t="shared" si="566"/>
        <v>4.8497248563326038E-2</v>
      </c>
      <c r="AW544">
        <f t="shared" si="567"/>
        <v>-0.15232521552964873</v>
      </c>
      <c r="AX544">
        <f t="shared" si="568"/>
        <v>-5.8618645770217123E-2</v>
      </c>
      <c r="AY544">
        <f t="shared" si="569"/>
        <v>-5.2572263052446659E-2</v>
      </c>
    </row>
    <row r="545" spans="5:51" x14ac:dyDescent="0.25">
      <c r="E545">
        <v>538</v>
      </c>
      <c r="G545">
        <f t="shared" si="563"/>
        <v>5.9100939175160558E-2</v>
      </c>
      <c r="H545">
        <f t="shared" si="563"/>
        <v>3.8223961722565147E-2</v>
      </c>
      <c r="I545">
        <f t="shared" ref="I545:AT545" si="594">J$3*COS(J$1*$E545*2*PI()/500)</f>
        <v>9.0356593351386648E-3</v>
      </c>
      <c r="J545">
        <f t="shared" si="594"/>
        <v>-2.1544789413518124E-2</v>
      </c>
      <c r="K545">
        <f t="shared" si="594"/>
        <v>-4.6407584165212686E-2</v>
      </c>
      <c r="L545">
        <f t="shared" si="594"/>
        <v>-5.9997771831794604E-2</v>
      </c>
      <c r="M545">
        <f t="shared" si="594"/>
        <v>-5.9628627682247352E-2</v>
      </c>
      <c r="N545">
        <f t="shared" si="594"/>
        <v>-4.6036381465441922E-2</v>
      </c>
      <c r="O545">
        <f t="shared" si="594"/>
        <v>-2.305682284096917E-2</v>
      </c>
      <c r="P545">
        <f t="shared" si="594"/>
        <v>3.4618227775056135E-3</v>
      </c>
      <c r="Q545">
        <f t="shared" si="594"/>
        <v>2.7198937327702469E-2</v>
      </c>
      <c r="R545">
        <f t="shared" si="594"/>
        <v>4.2937024649861738E-2</v>
      </c>
      <c r="S545">
        <f t="shared" si="594"/>
        <v>4.7764532853240671E-2</v>
      </c>
      <c r="T545">
        <f t="shared" si="594"/>
        <v>4.1616322034930639E-2</v>
      </c>
      <c r="U545">
        <f t="shared" si="594"/>
        <v>2.7053114350363151E-2</v>
      </c>
      <c r="V545">
        <f t="shared" si="594"/>
        <v>8.3892843551150523E-3</v>
      </c>
      <c r="W545">
        <f t="shared" si="594"/>
        <v>-9.5545952673440106E-3</v>
      </c>
      <c r="X545">
        <f t="shared" si="594"/>
        <v>-2.2715996440619377E-2</v>
      </c>
      <c r="Y545">
        <f t="shared" si="594"/>
        <v>-2.8734203723910917E-2</v>
      </c>
      <c r="Z545">
        <f t="shared" si="594"/>
        <v>-2.7349075120371619E-2</v>
      </c>
      <c r="AA545">
        <f t="shared" si="594"/>
        <v>-2.0197576754636116E-2</v>
      </c>
      <c r="AB545">
        <f t="shared" si="594"/>
        <v>-1.0122288859986572E-2</v>
      </c>
      <c r="AC545">
        <f t="shared" si="594"/>
        <v>-2.32734955021298E-4</v>
      </c>
      <c r="AD545">
        <f t="shared" si="594"/>
        <v>6.9909615613817297E-3</v>
      </c>
      <c r="AE545">
        <f t="shared" si="594"/>
        <v>1.0300724296009759E-2</v>
      </c>
      <c r="AF545">
        <f t="shared" si="594"/>
        <v>9.8460811776287047E-3</v>
      </c>
      <c r="AG545">
        <f t="shared" si="594"/>
        <v>6.9007100881744313E-3</v>
      </c>
      <c r="AH545">
        <f t="shared" si="594"/>
        <v>3.2790154447862375E-3</v>
      </c>
      <c r="AI545">
        <f t="shared" si="594"/>
        <v>6.5401980927320502E-4</v>
      </c>
      <c r="AJ545">
        <f t="shared" si="594"/>
        <v>-2.2530188654060552E-18</v>
      </c>
      <c r="AK545">
        <f t="shared" si="594"/>
        <v>-1.3263031555066954E-3</v>
      </c>
      <c r="AL545">
        <f t="shared" si="594"/>
        <v>-3.7644455387189561E-3</v>
      </c>
      <c r="AM545">
        <f t="shared" si="594"/>
        <v>-5.95387438566399E-3</v>
      </c>
      <c r="AN545">
        <f t="shared" si="594"/>
        <v>-6.5794524387095977E-3</v>
      </c>
      <c r="AO545">
        <f t="shared" si="594"/>
        <v>-4.8731133178284182E-3</v>
      </c>
      <c r="AP545">
        <f t="shared" si="594"/>
        <v>-9.1315392156949952E-4</v>
      </c>
      <c r="AQ545">
        <f t="shared" si="594"/>
        <v>4.3724046744345463E-3</v>
      </c>
      <c r="AR545">
        <f t="shared" si="594"/>
        <v>9.4924230990510935E-3</v>
      </c>
      <c r="AS545">
        <f t="shared" si="594"/>
        <v>1.2869657225162865E-2</v>
      </c>
      <c r="AT545">
        <f t="shared" si="594"/>
        <v>0</v>
      </c>
      <c r="AU545">
        <f t="shared" si="565"/>
        <v>0.10636056023286437</v>
      </c>
      <c r="AV545">
        <f t="shared" si="566"/>
        <v>3.8408186654133557E-2</v>
      </c>
      <c r="AW545">
        <f t="shared" si="567"/>
        <v>-0.14684959438881387</v>
      </c>
      <c r="AX545">
        <f t="shared" si="568"/>
        <v>-5.3505164082098572E-2</v>
      </c>
      <c r="AY545">
        <f t="shared" si="569"/>
        <v>-2.9501195321584649E-2</v>
      </c>
    </row>
    <row r="546" spans="5:51" x14ac:dyDescent="0.25">
      <c r="E546">
        <v>539</v>
      </c>
      <c r="G546">
        <f t="shared" si="563"/>
        <v>5.8711969515460261E-2</v>
      </c>
      <c r="H546">
        <f t="shared" si="563"/>
        <v>3.6854221334819491E-2</v>
      </c>
      <c r="I546">
        <f t="shared" ref="I546:AT546" si="595">J$3*COS(J$1*$E546*2*PI()/500)</f>
        <v>6.5812638987849774E-3</v>
      </c>
      <c r="J546">
        <f t="shared" si="595"/>
        <v>-2.4584675904177733E-2</v>
      </c>
      <c r="K546">
        <f t="shared" si="595"/>
        <v>-4.9052396522212799E-2</v>
      </c>
      <c r="L546">
        <f t="shared" si="595"/>
        <v>-6.1109593411441246E-2</v>
      </c>
      <c r="M546">
        <f t="shared" si="595"/>
        <v>-5.8330401770715648E-2</v>
      </c>
      <c r="N546">
        <f t="shared" si="595"/>
        <v>-4.2078502448146801E-2</v>
      </c>
      <c r="O546">
        <f t="shared" si="595"/>
        <v>-1.6998574645976115E-2</v>
      </c>
      <c r="P546">
        <f t="shared" si="595"/>
        <v>1.0330873319322599E-2</v>
      </c>
      <c r="Q546">
        <f t="shared" si="595"/>
        <v>3.3186675742803665E-2</v>
      </c>
      <c r="R546">
        <f t="shared" si="595"/>
        <v>4.6430403908857339E-2</v>
      </c>
      <c r="S546">
        <f t="shared" si="595"/>
        <v>4.7715420769649609E-2</v>
      </c>
      <c r="T546">
        <f t="shared" si="595"/>
        <v>3.7876146894338332E-2</v>
      </c>
      <c r="U546">
        <f t="shared" si="595"/>
        <v>2.0446260956258906E-2</v>
      </c>
      <c r="V546">
        <f t="shared" si="595"/>
        <v>4.9724786040368767E-4</v>
      </c>
      <c r="W546">
        <f t="shared" si="595"/>
        <v>-1.6834359008724802E-2</v>
      </c>
      <c r="X546">
        <f t="shared" si="595"/>
        <v>-2.7700954746314028E-2</v>
      </c>
      <c r="Y546">
        <f t="shared" si="595"/>
        <v>-3.0413976854120225E-2</v>
      </c>
      <c r="Z546">
        <f t="shared" si="595"/>
        <v>-2.5630632147696439E-2</v>
      </c>
      <c r="AA546">
        <f t="shared" si="595"/>
        <v>-1.5869393010039142E-2</v>
      </c>
      <c r="AB546">
        <f t="shared" si="595"/>
        <v>-4.559123177768928E-3</v>
      </c>
      <c r="AC546">
        <f t="shared" si="595"/>
        <v>5.0553282518034934E-3</v>
      </c>
      <c r="AD546">
        <f t="shared" si="595"/>
        <v>1.0815087237540728E-2</v>
      </c>
      <c r="AE546">
        <f t="shared" si="595"/>
        <v>1.2109227658250394E-2</v>
      </c>
      <c r="AF546">
        <f t="shared" si="595"/>
        <v>9.805374252328249E-3</v>
      </c>
      <c r="AG546">
        <f t="shared" si="595"/>
        <v>5.7290235736301388E-3</v>
      </c>
      <c r="AH546">
        <f t="shared" si="595"/>
        <v>1.9046062556579389E-3</v>
      </c>
      <c r="AI546">
        <f t="shared" si="595"/>
        <v>-1.7284874909014925E-4</v>
      </c>
      <c r="AJ546">
        <f t="shared" si="595"/>
        <v>-6.4426267920404025E-18</v>
      </c>
      <c r="AK546">
        <f t="shared" si="595"/>
        <v>-1.8679444897139192E-3</v>
      </c>
      <c r="AL546">
        <f t="shared" si="595"/>
        <v>-4.1349653861110251E-3</v>
      </c>
      <c r="AM546">
        <f t="shared" si="595"/>
        <v>-5.3285497496604172E-3</v>
      </c>
      <c r="AN546">
        <f t="shared" si="595"/>
        <v>-4.3986678175845914E-3</v>
      </c>
      <c r="AO546">
        <f t="shared" si="595"/>
        <v>-1.1398516374545103E-3</v>
      </c>
      <c r="AP546">
        <f t="shared" si="595"/>
        <v>3.704661035013595E-3</v>
      </c>
      <c r="AQ546">
        <f t="shared" si="595"/>
        <v>8.6837119307426255E-3</v>
      </c>
      <c r="AR546">
        <f t="shared" si="595"/>
        <v>1.2132877252100483E-2</v>
      </c>
      <c r="AS546">
        <f t="shared" si="595"/>
        <v>1.2748884746219848E-2</v>
      </c>
      <c r="AT546">
        <f t="shared" si="595"/>
        <v>0</v>
      </c>
      <c r="AU546">
        <f t="shared" si="565"/>
        <v>0.10214745474906474</v>
      </c>
      <c r="AV546">
        <f t="shared" si="566"/>
        <v>2.8510382322674208E-2</v>
      </c>
      <c r="AW546">
        <f t="shared" si="567"/>
        <v>-0.13967581663428302</v>
      </c>
      <c r="AX546">
        <f t="shared" si="568"/>
        <v>-4.6552456299040444E-2</v>
      </c>
      <c r="AY546">
        <f t="shared" si="569"/>
        <v>-8.8861450829621907E-3</v>
      </c>
    </row>
    <row r="547" spans="5:51" x14ac:dyDescent="0.25">
      <c r="E547">
        <v>540</v>
      </c>
      <c r="G547">
        <f t="shared" si="563"/>
        <v>5.8313728555162786E-2</v>
      </c>
      <c r="H547">
        <f t="shared" si="563"/>
        <v>3.546120303096769E-2</v>
      </c>
      <c r="I547">
        <f t="shared" ref="I547:AT547" si="596">J$3*COS(J$1*$E547*2*PI()/500)</f>
        <v>4.1175161263123424E-3</v>
      </c>
      <c r="J547">
        <f t="shared" si="596"/>
        <v>-2.7562459369848965E-2</v>
      </c>
      <c r="K547">
        <f t="shared" si="596"/>
        <v>-5.1503621480048327E-2</v>
      </c>
      <c r="L547">
        <f t="shared" si="596"/>
        <v>-6.1874178091257337E-2</v>
      </c>
      <c r="M547">
        <f t="shared" si="596"/>
        <v>-5.6581119595021337E-2</v>
      </c>
      <c r="N547">
        <f t="shared" si="596"/>
        <v>-3.7695716142226221E-2</v>
      </c>
      <c r="O547">
        <f t="shared" si="596"/>
        <v>-1.0723129220952631E-2</v>
      </c>
      <c r="P547">
        <f t="shared" si="596"/>
        <v>1.7036999817530048E-2</v>
      </c>
      <c r="Q547">
        <f t="shared" si="596"/>
        <v>3.8541307012997121E-2</v>
      </c>
      <c r="R547">
        <f t="shared" si="596"/>
        <v>4.8869975016893774E-2</v>
      </c>
      <c r="S547">
        <f t="shared" si="596"/>
        <v>4.639573713751427E-2</v>
      </c>
      <c r="T547">
        <f t="shared" si="596"/>
        <v>3.2966684688179058E-2</v>
      </c>
      <c r="U547">
        <f t="shared" si="596"/>
        <v>1.3115088574446661E-2</v>
      </c>
      <c r="V547">
        <f t="shared" si="596"/>
        <v>-7.4148226985063306E-3</v>
      </c>
      <c r="W547">
        <f t="shared" si="596"/>
        <v>-2.3348769612516036E-2</v>
      </c>
      <c r="X547">
        <f t="shared" si="596"/>
        <v>-3.1274653163635896E-2</v>
      </c>
      <c r="Y547">
        <f t="shared" si="596"/>
        <v>-3.0368166347280526E-2</v>
      </c>
      <c r="Z547">
        <f t="shared" si="596"/>
        <v>-2.2301722294309982E-2</v>
      </c>
      <c r="AA547">
        <f t="shared" si="596"/>
        <v>-1.0442464508005105E-2</v>
      </c>
      <c r="AB547">
        <f t="shared" si="596"/>
        <v>1.3502835496201674E-3</v>
      </c>
      <c r="AC547">
        <f t="shared" si="596"/>
        <v>9.924019514998824E-3</v>
      </c>
      <c r="AD547">
        <f t="shared" si="596"/>
        <v>1.3662925141557104E-2</v>
      </c>
      <c r="AE547">
        <f t="shared" si="596"/>
        <v>1.2732395447351625E-2</v>
      </c>
      <c r="AF547">
        <f t="shared" si="596"/>
        <v>8.7272254908097192E-3</v>
      </c>
      <c r="AG547">
        <f t="shared" si="596"/>
        <v>3.9041199315062434E-3</v>
      </c>
      <c r="AH547">
        <f t="shared" si="596"/>
        <v>2.9682131058484339E-4</v>
      </c>
      <c r="AI547">
        <f t="shared" si="596"/>
        <v>-9.7701498715796085E-4</v>
      </c>
      <c r="AJ547">
        <f t="shared" si="596"/>
        <v>-9.7273869317796338E-18</v>
      </c>
      <c r="AK547">
        <f t="shared" si="596"/>
        <v>-2.1296825866260554E-3</v>
      </c>
      <c r="AL547">
        <f t="shared" si="596"/>
        <v>-3.8458081333907824E-3</v>
      </c>
      <c r="AM547">
        <f t="shared" si="596"/>
        <v>-3.7999418568322998E-3</v>
      </c>
      <c r="AN547">
        <f t="shared" si="596"/>
        <v>-1.4270552489775866E-3</v>
      </c>
      <c r="AO547">
        <f t="shared" si="596"/>
        <v>2.8103761230955974E-3</v>
      </c>
      <c r="AP547">
        <f t="shared" si="596"/>
        <v>7.5771371018980719E-3</v>
      </c>
      <c r="AQ547">
        <f t="shared" si="596"/>
        <v>1.1151318203754021E-2</v>
      </c>
      <c r="AR547">
        <f t="shared" si="596"/>
        <v>1.2058877934091538E-2</v>
      </c>
      <c r="AS547">
        <f t="shared" si="596"/>
        <v>9.6268010916777721E-3</v>
      </c>
      <c r="AT547">
        <f t="shared" si="596"/>
        <v>0</v>
      </c>
      <c r="AU547">
        <f t="shared" si="565"/>
        <v>9.7892447712442821E-2</v>
      </c>
      <c r="AV547">
        <f t="shared" si="566"/>
        <v>1.8826366862545525E-2</v>
      </c>
      <c r="AW547">
        <f t="shared" si="567"/>
        <v>-0.13101077636938196</v>
      </c>
      <c r="AX547">
        <f t="shared" si="568"/>
        <v>-3.8602958910077242E-2</v>
      </c>
      <c r="AY547">
        <f t="shared" si="569"/>
        <v>5.3702154643558708E-3</v>
      </c>
    </row>
    <row r="548" spans="5:51" x14ac:dyDescent="0.25">
      <c r="E548">
        <v>541</v>
      </c>
      <c r="G548">
        <f t="shared" si="563"/>
        <v>5.7906279181132232E-2</v>
      </c>
      <c r="H548">
        <f t="shared" si="563"/>
        <v>3.4045786671227284E-2</v>
      </c>
      <c r="I548">
        <f t="shared" ref="I548:AT548" si="597">J$3*COS(J$1*$E548*2*PI()/500)</f>
        <v>1.6479171381183571E-3</v>
      </c>
      <c r="J548">
        <f t="shared" si="597"/>
        <v>-3.0470617671062412E-2</v>
      </c>
      <c r="K548">
        <f t="shared" si="597"/>
        <v>-5.3751585173668556E-2</v>
      </c>
      <c r="L548">
        <f t="shared" si="597"/>
        <v>-6.2287181348573889E-2</v>
      </c>
      <c r="M548">
        <f t="shared" si="597"/>
        <v>-5.4394307972384384E-2</v>
      </c>
      <c r="N548">
        <f t="shared" si="597"/>
        <v>-3.2932279774945693E-2</v>
      </c>
      <c r="O548">
        <f t="shared" si="597"/>
        <v>-4.3106703102353738E-3</v>
      </c>
      <c r="P548">
        <f t="shared" si="597"/>
        <v>2.3474442651204651E-2</v>
      </c>
      <c r="Q548">
        <f t="shared" si="597"/>
        <v>4.3160680041807294E-2</v>
      </c>
      <c r="R548">
        <f t="shared" si="597"/>
        <v>5.0200368222643454E-2</v>
      </c>
      <c r="S548">
        <f t="shared" si="597"/>
        <v>4.3840622639846796E-2</v>
      </c>
      <c r="T548">
        <f t="shared" si="597"/>
        <v>2.7039497048963596E-2</v>
      </c>
      <c r="U548">
        <f t="shared" si="597"/>
        <v>5.3193076414540137E-3</v>
      </c>
      <c r="V548">
        <f t="shared" si="597"/>
        <v>-1.5028150827733891E-2</v>
      </c>
      <c r="W548">
        <f t="shared" si="597"/>
        <v>-2.8801657524974003E-2</v>
      </c>
      <c r="X548">
        <f t="shared" si="597"/>
        <v>-3.3255025143772154E-2</v>
      </c>
      <c r="Y548">
        <f t="shared" si="597"/>
        <v>-2.8599371332778199E-2</v>
      </c>
      <c r="Z548">
        <f t="shared" si="597"/>
        <v>-1.7571513209174681E-2</v>
      </c>
      <c r="AA548">
        <f t="shared" si="597"/>
        <v>-4.2925339903539727E-3</v>
      </c>
      <c r="AB548">
        <f t="shared" si="597"/>
        <v>7.1571434562130989E-3</v>
      </c>
      <c r="AC548">
        <f t="shared" si="597"/>
        <v>1.396944962771619E-2</v>
      </c>
      <c r="AD548">
        <f t="shared" si="597"/>
        <v>1.5277398352860289E-2</v>
      </c>
      <c r="AE548">
        <f t="shared" si="597"/>
        <v>1.2109227658250501E-2</v>
      </c>
      <c r="AF548">
        <f t="shared" si="597"/>
        <v>6.7257066869771979E-3</v>
      </c>
      <c r="AG548">
        <f t="shared" si="597"/>
        <v>1.6340727191720326E-3</v>
      </c>
      <c r="AH548">
        <f t="shared" si="597"/>
        <v>-1.3473338278196857E-3</v>
      </c>
      <c r="AI548">
        <f t="shared" si="597"/>
        <v>-1.6528580103409125E-3</v>
      </c>
      <c r="AJ548">
        <f t="shared" si="597"/>
        <v>-1.1645964484570402E-17</v>
      </c>
      <c r="AK548">
        <f t="shared" si="597"/>
        <v>-2.0722971476460853E-3</v>
      </c>
      <c r="AL548">
        <f t="shared" si="597"/>
        <v>-2.9431048602987469E-3</v>
      </c>
      <c r="AM548">
        <f t="shared" si="597"/>
        <v>-1.6271767322164801E-3</v>
      </c>
      <c r="AN548">
        <f t="shared" si="597"/>
        <v>1.8011248124006707E-3</v>
      </c>
      <c r="AO548">
        <f t="shared" si="597"/>
        <v>6.225660325017205E-3</v>
      </c>
      <c r="AP548">
        <f t="shared" si="597"/>
        <v>9.925172767557805E-3</v>
      </c>
      <c r="AQ548">
        <f t="shared" si="597"/>
        <v>1.1251308358072191E-2</v>
      </c>
      <c r="AR548">
        <f t="shared" si="597"/>
        <v>9.2869807980195136E-3</v>
      </c>
      <c r="AS548">
        <f t="shared" si="597"/>
        <v>4.2383995374232399E-3</v>
      </c>
      <c r="AT548">
        <f t="shared" si="597"/>
        <v>0</v>
      </c>
      <c r="AU548">
        <f t="shared" si="565"/>
        <v>9.3599982990477879E-2</v>
      </c>
      <c r="AV548">
        <f t="shared" si="566"/>
        <v>9.3777801457469029E-3</v>
      </c>
      <c r="AW548">
        <f t="shared" si="567"/>
        <v>-0.12107221660918779</v>
      </c>
      <c r="AX548">
        <f t="shared" si="568"/>
        <v>-3.0546773948219461E-2</v>
      </c>
      <c r="AY548">
        <f t="shared" si="569"/>
        <v>1.0898881478098477E-2</v>
      </c>
    </row>
    <row r="549" spans="5:51" x14ac:dyDescent="0.25">
      <c r="E549">
        <v>542</v>
      </c>
      <c r="G549">
        <f t="shared" si="563"/>
        <v>5.7489685734348095E-2</v>
      </c>
      <c r="H549">
        <f t="shared" si="563"/>
        <v>3.2608866262908362E-2</v>
      </c>
      <c r="I549">
        <f t="shared" ref="I549:AT549" si="598">J$3*COS(J$1*$E549*2*PI()/500)</f>
        <v>-8.2402363050074613E-4</v>
      </c>
      <c r="J549">
        <f t="shared" si="598"/>
        <v>-3.3301804547555852E-2</v>
      </c>
      <c r="K549">
        <f t="shared" si="598"/>
        <v>-5.5787415917371463E-2</v>
      </c>
      <c r="L549">
        <f t="shared" si="598"/>
        <v>-6.2346256416497388E-2</v>
      </c>
      <c r="M549">
        <f t="shared" si="598"/>
        <v>-5.1786877039731637E-2</v>
      </c>
      <c r="N549">
        <f t="shared" si="598"/>
        <v>-2.7836294364963602E-2</v>
      </c>
      <c r="O549">
        <f t="shared" si="598"/>
        <v>2.1568676686069097E-3</v>
      </c>
      <c r="P549">
        <f t="shared" si="598"/>
        <v>2.9541679501316736E-2</v>
      </c>
      <c r="Q549">
        <f t="shared" si="598"/>
        <v>4.695667036349381E-2</v>
      </c>
      <c r="R549">
        <f t="shared" si="598"/>
        <v>5.0391388242710562E-2</v>
      </c>
      <c r="S549">
        <f t="shared" si="598"/>
        <v>4.0118115150602464E-2</v>
      </c>
      <c r="T549">
        <f t="shared" si="598"/>
        <v>2.027756414785542E-2</v>
      </c>
      <c r="U549">
        <f t="shared" si="598"/>
        <v>-2.6649124166399198E-3</v>
      </c>
      <c r="V549">
        <f t="shared" si="598"/>
        <v>-2.2035996334588769E-2</v>
      </c>
      <c r="W549">
        <f t="shared" si="598"/>
        <v>-3.2945113997654429E-2</v>
      </c>
      <c r="X549">
        <f t="shared" si="598"/>
        <v>-3.3541178151962468E-2</v>
      </c>
      <c r="Y549">
        <f t="shared" si="598"/>
        <v>-2.520794710939445E-2</v>
      </c>
      <c r="Z549">
        <f t="shared" si="598"/>
        <v>-1.1737221325602436E-2</v>
      </c>
      <c r="AA549">
        <f t="shared" si="598"/>
        <v>2.1545975112948782E-3</v>
      </c>
      <c r="AB549">
        <f t="shared" si="598"/>
        <v>1.2420456559156403E-2</v>
      </c>
      <c r="AC549">
        <f t="shared" si="598"/>
        <v>1.6856024182494871E-2</v>
      </c>
      <c r="AD549">
        <f t="shared" si="598"/>
        <v>1.5512766904676956E-2</v>
      </c>
      <c r="AE549">
        <f t="shared" si="598"/>
        <v>1.0300724296009752E-2</v>
      </c>
      <c r="AF549">
        <f t="shared" si="598"/>
        <v>4.0125853154465456E-3</v>
      </c>
      <c r="AG549">
        <f t="shared" si="598"/>
        <v>-8.222897132263529E-4</v>
      </c>
      <c r="AH549">
        <f t="shared" si="598"/>
        <v>-2.826397074058306E-3</v>
      </c>
      <c r="AI549">
        <f t="shared" si="598"/>
        <v>-2.1116111665076122E-3</v>
      </c>
      <c r="AJ549">
        <f t="shared" si="598"/>
        <v>-1.1928900934706857E-17</v>
      </c>
      <c r="AK549">
        <f t="shared" si="598"/>
        <v>-1.7043871275248595E-3</v>
      </c>
      <c r="AL549">
        <f t="shared" si="598"/>
        <v>-1.5708695117775846E-3</v>
      </c>
      <c r="AM549">
        <f t="shared" si="598"/>
        <v>8.214235759215773E-4</v>
      </c>
      <c r="AN549">
        <f t="shared" si="598"/>
        <v>4.7054841404072616E-3</v>
      </c>
      <c r="AO549">
        <f t="shared" si="598"/>
        <v>8.4559156399843516E-3</v>
      </c>
      <c r="AP549">
        <f t="shared" si="598"/>
        <v>1.0276367917791769E-2</v>
      </c>
      <c r="AQ549">
        <f t="shared" si="598"/>
        <v>8.9624527689345229E-3</v>
      </c>
      <c r="AR549">
        <f t="shared" si="598"/>
        <v>4.4373343582136118E-3</v>
      </c>
      <c r="AS549">
        <f t="shared" si="598"/>
        <v>-2.1477956396888714E-3</v>
      </c>
      <c r="AT549">
        <f t="shared" si="598"/>
        <v>0</v>
      </c>
      <c r="AU549">
        <f t="shared" si="565"/>
        <v>8.9274528366755715E-2</v>
      </c>
      <c r="AV549">
        <f t="shared" si="566"/>
        <v>1.8530790182839929E-4</v>
      </c>
      <c r="AW549">
        <f t="shared" si="567"/>
        <v>-0.1100855727494406</v>
      </c>
      <c r="AX549">
        <f t="shared" si="568"/>
        <v>-2.3229634726987965E-2</v>
      </c>
      <c r="AY549">
        <f t="shared" si="569"/>
        <v>7.2585787569280748E-3</v>
      </c>
    </row>
    <row r="550" spans="5:51" x14ac:dyDescent="0.25">
      <c r="E550">
        <v>543</v>
      </c>
      <c r="G550">
        <f t="shared" si="563"/>
        <v>5.7064013999744929E-2</v>
      </c>
      <c r="H550">
        <f t="shared" si="563"/>
        <v>3.1151349395738919E-2</v>
      </c>
      <c r="I550">
        <f t="shared" ref="I550:AT550" si="599">J$3*COS(J$1*$E550*2*PI()/500)</f>
        <v>-3.2947934164515385E-3</v>
      </c>
      <c r="J550">
        <f t="shared" si="599"/>
        <v>-3.6048868175566323E-2</v>
      </c>
      <c r="K550">
        <f t="shared" si="599"/>
        <v>-5.7603079217294711E-2</v>
      </c>
      <c r="L550">
        <f t="shared" si="599"/>
        <v>-6.205106761870767E-2</v>
      </c>
      <c r="M550">
        <f t="shared" si="599"/>
        <v>-4.8778989491298476E-2</v>
      </c>
      <c r="N550">
        <f t="shared" si="599"/>
        <v>-2.2459218999877049E-2</v>
      </c>
      <c r="O550">
        <f t="shared" si="599"/>
        <v>8.596846531880465E-3</v>
      </c>
      <c r="P550">
        <f t="shared" si="599"/>
        <v>3.5143026418349779E-2</v>
      </c>
      <c r="Q550">
        <f t="shared" si="599"/>
        <v>4.985686130658025E-2</v>
      </c>
      <c r="R550">
        <f t="shared" si="599"/>
        <v>4.9438699589199366E-2</v>
      </c>
      <c r="S550">
        <f t="shared" si="599"/>
        <v>3.5327338014577304E-2</v>
      </c>
      <c r="T550">
        <f t="shared" si="599"/>
        <v>1.2889635853248857E-2</v>
      </c>
      <c r="U550">
        <f t="shared" si="599"/>
        <v>-1.0554726623800767E-2</v>
      </c>
      <c r="V550">
        <f t="shared" si="599"/>
        <v>-2.8156013857801192E-2</v>
      </c>
      <c r="W550">
        <f t="shared" si="599"/>
        <v>-3.5590761949481707E-2</v>
      </c>
      <c r="X550">
        <f t="shared" si="599"/>
        <v>-3.2118533764246893E-2</v>
      </c>
      <c r="Y550">
        <f t="shared" si="599"/>
        <v>-2.0386311333466477E-2</v>
      </c>
      <c r="Z550">
        <f t="shared" si="599"/>
        <v>-5.1654366596614191E-3</v>
      </c>
      <c r="AA550">
        <f t="shared" si="599"/>
        <v>8.4525517433125287E-3</v>
      </c>
      <c r="AB550">
        <f t="shared" si="599"/>
        <v>1.6740502351069646E-2</v>
      </c>
      <c r="AC550">
        <f t="shared" si="599"/>
        <v>1.8344283282534117E-2</v>
      </c>
      <c r="AD550">
        <f t="shared" si="599"/>
        <v>1.4347783863530012E-2</v>
      </c>
      <c r="AE550">
        <f t="shared" si="599"/>
        <v>7.4839142703090515E-3</v>
      </c>
      <c r="AF550">
        <f t="shared" si="599"/>
        <v>8.7491881483505731E-4</v>
      </c>
      <c r="AG550">
        <f t="shared" si="599"/>
        <v>-3.1848955538410495E-3</v>
      </c>
      <c r="AH550">
        <f t="shared" si="599"/>
        <v>-3.9591354293651267E-3</v>
      </c>
      <c r="AI550">
        <f t="shared" si="599"/>
        <v>-2.2930208458243266E-3</v>
      </c>
      <c r="AJ550">
        <f t="shared" si="599"/>
        <v>-1.0536458698591148E-17</v>
      </c>
      <c r="AK550">
        <f t="shared" si="599"/>
        <v>-1.0810822189445757E-3</v>
      </c>
      <c r="AL550">
        <f t="shared" si="599"/>
        <v>5.1976554711132149E-5</v>
      </c>
      <c r="AM550">
        <f t="shared" si="599"/>
        <v>3.1307780859065001E-3</v>
      </c>
      <c r="AN550">
        <f t="shared" si="599"/>
        <v>6.7638536098955744E-3</v>
      </c>
      <c r="AO550">
        <f t="shared" si="599"/>
        <v>9.0766221238395353E-3</v>
      </c>
      <c r="AP550">
        <f t="shared" si="599"/>
        <v>8.5600657770225404E-3</v>
      </c>
      <c r="AQ550">
        <f t="shared" si="599"/>
        <v>4.7707147356734992E-3</v>
      </c>
      <c r="AR550">
        <f t="shared" si="599"/>
        <v>-1.4050640398152352E-3</v>
      </c>
      <c r="AS550">
        <f t="shared" si="599"/>
        <v>-8.0283620355686806E-3</v>
      </c>
      <c r="AT550">
        <f t="shared" si="599"/>
        <v>0</v>
      </c>
      <c r="AU550">
        <f t="shared" si="565"/>
        <v>8.4920569979032301E-2</v>
      </c>
      <c r="AV550">
        <f t="shared" si="566"/>
        <v>-8.7313774138287337E-3</v>
      </c>
      <c r="AW550">
        <f t="shared" si="567"/>
        <v>-9.8280780573481677E-2</v>
      </c>
      <c r="AX550">
        <f t="shared" si="568"/>
        <v>-1.7370994487578995E-2</v>
      </c>
      <c r="AY550">
        <f t="shared" si="569"/>
        <v>-4.093624909054158E-3</v>
      </c>
    </row>
    <row r="551" spans="5:51" x14ac:dyDescent="0.25">
      <c r="E551">
        <v>544</v>
      </c>
      <c r="G551">
        <f t="shared" si="563"/>
        <v>5.662933119582416E-2</v>
      </c>
      <c r="H551">
        <f t="shared" si="563"/>
        <v>2.9674156668611788E-2</v>
      </c>
      <c r="I551">
        <f t="shared" ref="I551:AT551" si="600">J$3*COS(J$1*$E551*2*PI()/500)</f>
        <v>-5.7608811206703399E-3</v>
      </c>
      <c r="J551">
        <f t="shared" si="600"/>
        <v>-3.8704869233957398E-2</v>
      </c>
      <c r="K551">
        <f t="shared" si="600"/>
        <v>-5.9191409479890753E-2</v>
      </c>
      <c r="L551">
        <f t="shared" si="600"/>
        <v>-6.1403292276837648E-2</v>
      </c>
      <c r="M551">
        <f t="shared" si="600"/>
        <v>-4.5393904664916926E-2</v>
      </c>
      <c r="N551">
        <f t="shared" si="600"/>
        <v>-1.6855351204103215E-2</v>
      </c>
      <c r="O551">
        <f t="shared" si="600"/>
        <v>1.4926980229156166E-2</v>
      </c>
      <c r="P551">
        <f t="shared" si="600"/>
        <v>4.0190146815338459E-2</v>
      </c>
      <c r="Q551">
        <f t="shared" si="600"/>
        <v>5.1805925497457724E-2</v>
      </c>
      <c r="R551">
        <f t="shared" si="600"/>
        <v>4.7363924970160447E-2</v>
      </c>
      <c r="S551">
        <f t="shared" si="600"/>
        <v>2.9595860579924478E-2</v>
      </c>
      <c r="T551">
        <f t="shared" si="600"/>
        <v>5.103787344501275E-3</v>
      </c>
      <c r="U551">
        <f t="shared" si="600"/>
        <v>-1.8070634378332399E-2</v>
      </c>
      <c r="V551">
        <f t="shared" si="600"/>
        <v>-3.3141628532545951E-2</v>
      </c>
      <c r="W551">
        <f t="shared" si="600"/>
        <v>-3.6618320295810164E-2</v>
      </c>
      <c r="X551">
        <f t="shared" si="600"/>
        <v>-2.9059570383560471E-2</v>
      </c>
      <c r="Y551">
        <f t="shared" si="600"/>
        <v>-1.4408026907954431E-2</v>
      </c>
      <c r="Z551">
        <f t="shared" si="600"/>
        <v>1.7309113887525374E-3</v>
      </c>
      <c r="AA551">
        <f t="shared" si="600"/>
        <v>1.4165278997270615E-2</v>
      </c>
      <c r="AB551">
        <f t="shared" si="600"/>
        <v>1.9789196436805719E-2</v>
      </c>
      <c r="AC551">
        <f t="shared" si="600"/>
        <v>1.8310766277937242E-2</v>
      </c>
      <c r="AD551">
        <f t="shared" si="600"/>
        <v>1.1887613309268595E-2</v>
      </c>
      <c r="AE551">
        <f t="shared" si="600"/>
        <v>3.9345265723339439E-3</v>
      </c>
      <c r="AF551">
        <f t="shared" si="600"/>
        <v>-2.3553170623702301E-3</v>
      </c>
      <c r="AG551">
        <f t="shared" si="600"/>
        <v>-5.1843630169323921E-3</v>
      </c>
      <c r="AH551">
        <f t="shared" si="600"/>
        <v>-4.6067518751056434E-3</v>
      </c>
      <c r="AI551">
        <f t="shared" si="600"/>
        <v>-2.1732603173124105E-3</v>
      </c>
      <c r="AJ551">
        <f t="shared" si="600"/>
        <v>-7.664202150258768E-18</v>
      </c>
      <c r="AK551">
        <f t="shared" si="600"/>
        <v>-2.9578191139433772E-4</v>
      </c>
      <c r="AL551">
        <f t="shared" si="600"/>
        <v>1.6665304737006612E-3</v>
      </c>
      <c r="AM551">
        <f t="shared" si="600"/>
        <v>4.9094104372002711E-3</v>
      </c>
      <c r="AN551">
        <f t="shared" si="600"/>
        <v>7.6061629700032657E-3</v>
      </c>
      <c r="AO551">
        <f t="shared" si="600"/>
        <v>7.9696308453389032E-3</v>
      </c>
      <c r="AP551">
        <f t="shared" si="600"/>
        <v>5.121568309423211E-3</v>
      </c>
      <c r="AQ551">
        <f t="shared" si="600"/>
        <v>-4.3392786182691053E-4</v>
      </c>
      <c r="AR551">
        <f t="shared" si="600"/>
        <v>-6.9331115315672395E-3</v>
      </c>
      <c r="AS551">
        <f t="shared" si="600"/>
        <v>-1.2018911133561778E-2</v>
      </c>
      <c r="AT551">
        <f t="shared" si="600"/>
        <v>0</v>
      </c>
      <c r="AU551">
        <f t="shared" si="565"/>
        <v>8.0542606743765607E-2</v>
      </c>
      <c r="AV551">
        <f t="shared" si="566"/>
        <v>-1.7353671970082543E-2</v>
      </c>
      <c r="AW551">
        <f t="shared" si="567"/>
        <v>-8.5889093071445696E-2</v>
      </c>
      <c r="AX551">
        <f t="shared" si="568"/>
        <v>-1.3499482195236542E-2</v>
      </c>
      <c r="AY551">
        <f t="shared" si="569"/>
        <v>-2.0227603869641175E-2</v>
      </c>
    </row>
    <row r="552" spans="5:51" x14ac:dyDescent="0.25">
      <c r="E552">
        <v>545</v>
      </c>
      <c r="G552">
        <f t="shared" si="563"/>
        <v>5.6185705964039545E-2</v>
      </c>
      <c r="H552">
        <f t="shared" si="563"/>
        <v>2.8178221108114691E-2</v>
      </c>
      <c r="I552">
        <f t="shared" ref="I552:AT552" si="601">J$3*COS(J$1*$E552*2*PI()/500)</f>
        <v>-8.2187822975880436E-3</v>
      </c>
      <c r="J552">
        <f t="shared" si="601"/>
        <v>-4.1263098433546662E-2</v>
      </c>
      <c r="K552">
        <f t="shared" si="601"/>
        <v>-6.0546138291252556E-2</v>
      </c>
      <c r="L552">
        <f t="shared" si="601"/>
        <v>-6.0406611179597267E-2</v>
      </c>
      <c r="M552">
        <f t="shared" si="601"/>
        <v>-4.1657798682630844E-2</v>
      </c>
      <c r="N552">
        <f t="shared" si="601"/>
        <v>-1.1081278644321894E-2</v>
      </c>
      <c r="O552">
        <f t="shared" si="601"/>
        <v>2.1066386243314982E-2</v>
      </c>
      <c r="P552">
        <f t="shared" si="601"/>
        <v>4.4603444588619812E-2</v>
      </c>
      <c r="Q552">
        <f t="shared" si="601"/>
        <v>5.2766680348912423E-2</v>
      </c>
      <c r="R552">
        <f t="shared" si="601"/>
        <v>4.4214154529570115E-2</v>
      </c>
      <c r="S552">
        <f t="shared" si="601"/>
        <v>2.3076301267317592E-2</v>
      </c>
      <c r="T552">
        <f t="shared" si="601"/>
        <v>-2.8396218724145248E-3</v>
      </c>
      <c r="U552">
        <f t="shared" si="601"/>
        <v>-2.4946380901030178E-2</v>
      </c>
      <c r="V552">
        <f t="shared" si="601"/>
        <v>-3.6791970465912906E-2</v>
      </c>
      <c r="W552">
        <f t="shared" si="601"/>
        <v>-3.5981072377929253E-2</v>
      </c>
      <c r="X552">
        <f t="shared" si="601"/>
        <v>-2.452013073657882E-2</v>
      </c>
      <c r="Y552">
        <f t="shared" si="601"/>
        <v>-7.6122809714468604E-3</v>
      </c>
      <c r="Z552">
        <f t="shared" si="601"/>
        <v>8.5184999087651418E-3</v>
      </c>
      <c r="AA552">
        <f t="shared" si="601"/>
        <v>1.889724876251821E-2</v>
      </c>
      <c r="AB552">
        <f t="shared" si="601"/>
        <v>2.1335006790249675E-2</v>
      </c>
      <c r="AC552">
        <f t="shared" si="601"/>
        <v>1.6758253619480804E-2</v>
      </c>
      <c r="AD552">
        <f t="shared" si="601"/>
        <v>8.3543370778277008E-3</v>
      </c>
      <c r="AE552">
        <f t="shared" si="601"/>
        <v>2.4333590076632741E-16</v>
      </c>
      <c r="AF552">
        <f t="shared" si="601"/>
        <v>-5.3363524098268755E-3</v>
      </c>
      <c r="AG552">
        <f t="shared" si="601"/>
        <v>-6.592714965359397E-3</v>
      </c>
      <c r="AH552">
        <f t="shared" si="601"/>
        <v>-4.6898924885792033E-3</v>
      </c>
      <c r="AI552">
        <f t="shared" si="601"/>
        <v>-1.7680591820905462E-3</v>
      </c>
      <c r="AJ552">
        <f t="shared" si="601"/>
        <v>-3.7155311862184578E-18</v>
      </c>
      <c r="AK552">
        <f t="shared" si="601"/>
        <v>5.3384001009486022E-4</v>
      </c>
      <c r="AL552">
        <f t="shared" si="601"/>
        <v>3.0152122782990199E-3</v>
      </c>
      <c r="AM552">
        <f t="shared" si="601"/>
        <v>5.8558110449345264E-3</v>
      </c>
      <c r="AN552">
        <f t="shared" si="601"/>
        <v>7.0809750561105882E-3</v>
      </c>
      <c r="AO552">
        <f t="shared" si="601"/>
        <v>5.3456530502208211E-3</v>
      </c>
      <c r="AP552">
        <f t="shared" si="601"/>
        <v>6.5266509048019438E-4</v>
      </c>
      <c r="AQ552">
        <f t="shared" si="601"/>
        <v>-5.5464401316617671E-3</v>
      </c>
      <c r="AR552">
        <f t="shared" si="601"/>
        <v>-1.0910034069934111E-2</v>
      </c>
      <c r="AS552">
        <f t="shared" si="601"/>
        <v>-1.3179997653318166E-2</v>
      </c>
      <c r="AT552">
        <f t="shared" si="601"/>
        <v>0</v>
      </c>
      <c r="AU552">
        <f t="shared" si="565"/>
        <v>7.6145144774566187E-2</v>
      </c>
      <c r="AV552">
        <f t="shared" si="566"/>
        <v>-2.5664091950233031E-2</v>
      </c>
      <c r="AW552">
        <f t="shared" si="567"/>
        <v>-7.3139949624848252E-2</v>
      </c>
      <c r="AX552">
        <f t="shared" si="568"/>
        <v>-1.19109246455189E-2</v>
      </c>
      <c r="AY552">
        <f t="shared" si="569"/>
        <v>-3.7450259016148957E-2</v>
      </c>
    </row>
    <row r="553" spans="5:51" x14ac:dyDescent="0.25">
      <c r="E553">
        <v>546</v>
      </c>
      <c r="G553">
        <f t="shared" si="563"/>
        <v>5.5733208357957836E-2</v>
      </c>
      <c r="H553">
        <f t="shared" si="563"/>
        <v>2.6664487579210621E-2</v>
      </c>
      <c r="I553">
        <f t="shared" ref="I553:AT553" si="602">J$3*COS(J$1*$E553*2*PI()/500)</f>
        <v>-1.0665004135138562E-2</v>
      </c>
      <c r="J553">
        <f t="shared" si="602"/>
        <v>-4.3717093465352443E-2</v>
      </c>
      <c r="K553">
        <f t="shared" si="602"/>
        <v>-6.1661919155678084E-2</v>
      </c>
      <c r="L553">
        <f t="shared" si="602"/>
        <v>-5.9066687667797907E-2</v>
      </c>
      <c r="M553">
        <f t="shared" si="602"/>
        <v>-3.7599562036460567E-2</v>
      </c>
      <c r="N553">
        <f t="shared" si="602"/>
        <v>-5.1953077091392496E-3</v>
      </c>
      <c r="O553">
        <f t="shared" si="602"/>
        <v>2.6936619057125979E-2</v>
      </c>
      <c r="P553">
        <f t="shared" si="602"/>
        <v>4.831331939593192E-2</v>
      </c>
      <c r="Q553">
        <f t="shared" si="602"/>
        <v>5.2720797397868925E-2</v>
      </c>
      <c r="R553">
        <f t="shared" si="602"/>
        <v>4.006087706538241E-2</v>
      </c>
      <c r="S553">
        <f t="shared" si="602"/>
        <v>1.5942263629612513E-2</v>
      </c>
      <c r="T553">
        <f t="shared" si="602"/>
        <v>-1.0695368182758036E-2</v>
      </c>
      <c r="U553">
        <f t="shared" si="602"/>
        <v>-3.0938389443474851E-2</v>
      </c>
      <c r="V553">
        <f t="shared" si="602"/>
        <v>-3.8959967763847539E-2</v>
      </c>
      <c r="W553">
        <f t="shared" si="602"/>
        <v>-3.3707989877690282E-2</v>
      </c>
      <c r="X553">
        <f t="shared" si="602"/>
        <v>-1.8731482270511659E-2</v>
      </c>
      <c r="Y553">
        <f t="shared" si="602"/>
        <v>-3.8464059548616743E-4</v>
      </c>
      <c r="Z553">
        <f t="shared" si="602"/>
        <v>1.4770839750658139E-2</v>
      </c>
      <c r="AA553">
        <f t="shared" si="602"/>
        <v>2.2320834962329537E-2</v>
      </c>
      <c r="AB553">
        <f t="shared" si="602"/>
        <v>2.1260537374588915E-2</v>
      </c>
      <c r="AC553">
        <f t="shared" si="602"/>
        <v>1.3815536202366039E-2</v>
      </c>
      <c r="AD553">
        <f t="shared" si="602"/>
        <v>4.0669072316916761E-3</v>
      </c>
      <c r="AE553">
        <f t="shared" si="602"/>
        <v>-3.9345265723338251E-3</v>
      </c>
      <c r="AF553">
        <f t="shared" si="602"/>
        <v>-7.7527835820330963E-3</v>
      </c>
      <c r="AG553">
        <f t="shared" si="602"/>
        <v>-7.249372619413939E-3</v>
      </c>
      <c r="AH553">
        <f t="shared" si="602"/>
        <v>-4.1983698604661016E-3</v>
      </c>
      <c r="AI553">
        <f t="shared" si="602"/>
        <v>-1.1306374142943342E-3</v>
      </c>
      <c r="AJ553">
        <f t="shared" si="602"/>
        <v>7.5497509119793425E-19</v>
      </c>
      <c r="AK553">
        <f t="shared" si="602"/>
        <v>1.2834683622644032E-3</v>
      </c>
      <c r="AL553">
        <f t="shared" si="602"/>
        <v>3.8828582564180546E-3</v>
      </c>
      <c r="AM553">
        <f t="shared" si="602"/>
        <v>5.809548297624572E-3</v>
      </c>
      <c r="AN553">
        <f t="shared" si="602"/>
        <v>5.2827123836721879E-3</v>
      </c>
      <c r="AO553">
        <f t="shared" si="602"/>
        <v>1.7041521405358345E-3</v>
      </c>
      <c r="AP553">
        <f t="shared" si="602"/>
        <v>-3.9475474896396136E-3</v>
      </c>
      <c r="AQ553">
        <f t="shared" si="602"/>
        <v>-9.4813480306819367E-3</v>
      </c>
      <c r="AR553">
        <f t="shared" si="602"/>
        <v>-1.2446086299044758E-2</v>
      </c>
      <c r="AS553">
        <f t="shared" si="602"/>
        <v>-1.1238281454349765E-2</v>
      </c>
      <c r="AT553">
        <f t="shared" si="602"/>
        <v>0</v>
      </c>
      <c r="AU553">
        <f t="shared" si="565"/>
        <v>7.1732691802029902E-2</v>
      </c>
      <c r="AV553">
        <f t="shared" si="566"/>
        <v>-3.3646320819000625E-2</v>
      </c>
      <c r="AW553">
        <f t="shared" si="567"/>
        <v>-6.025793977934045E-2</v>
      </c>
      <c r="AX553">
        <f t="shared" si="568"/>
        <v>-1.2651710870944658E-2</v>
      </c>
      <c r="AY553">
        <f t="shared" si="569"/>
        <v>-5.2133398180353147E-2</v>
      </c>
    </row>
    <row r="554" spans="5:51" x14ac:dyDescent="0.25">
      <c r="E554">
        <v>547</v>
      </c>
      <c r="G554">
        <f t="shared" si="563"/>
        <v>5.527190983219659E-2</v>
      </c>
      <c r="H554">
        <f t="shared" si="563"/>
        <v>2.5133912188441004E-2</v>
      </c>
      <c r="I554">
        <f t="shared" ref="I554:AT554" si="603">J$3*COS(J$1*$E554*2*PI()/500)</f>
        <v>-1.309607041823682E-2</v>
      </c>
      <c r="J554">
        <f t="shared" si="603"/>
        <v>-4.6060655324946999E-2</v>
      </c>
      <c r="K554">
        <f t="shared" si="603"/>
        <v>-6.2534348595847486E-2</v>
      </c>
      <c r="L554">
        <f t="shared" si="603"/>
        <v>-5.7391135454119668E-2</v>
      </c>
      <c r="M554">
        <f t="shared" si="603"/>
        <v>-3.325057618453367E-2</v>
      </c>
      <c r="N554">
        <f t="shared" si="603"/>
        <v>7.4312526684370509E-4</v>
      </c>
      <c r="O554">
        <f t="shared" si="603"/>
        <v>3.2462672481343706E-2</v>
      </c>
      <c r="P554">
        <f t="shared" si="603"/>
        <v>5.1261264295392496E-2</v>
      </c>
      <c r="Q554">
        <f t="shared" si="603"/>
        <v>5.1669151960202817E-2</v>
      </c>
      <c r="R554">
        <f t="shared" si="603"/>
        <v>3.4998357483272284E-2</v>
      </c>
      <c r="S554">
        <f t="shared" si="603"/>
        <v>8.3837136170717003E-3</v>
      </c>
      <c r="T554">
        <f t="shared" si="603"/>
        <v>-1.8220934242388881E-2</v>
      </c>
      <c r="U554">
        <f t="shared" si="603"/>
        <v>-3.5834390115778658E-2</v>
      </c>
      <c r="V554">
        <f t="shared" si="603"/>
        <v>-3.9558272042353883E-2</v>
      </c>
      <c r="W554">
        <f t="shared" si="603"/>
        <v>-2.9902415656123019E-2</v>
      </c>
      <c r="X554">
        <f t="shared" si="603"/>
        <v>-1.1988534942898615E-2</v>
      </c>
      <c r="Y554">
        <f t="shared" si="603"/>
        <v>6.8648229547637477E-3</v>
      </c>
      <c r="Z554">
        <f t="shared" si="603"/>
        <v>2.0095073407669316E-2</v>
      </c>
      <c r="AA554">
        <f t="shared" si="603"/>
        <v>2.4198999709603018E-2</v>
      </c>
      <c r="AB554">
        <f t="shared" si="603"/>
        <v>1.9571443744039994E-2</v>
      </c>
      <c r="AC554">
        <f t="shared" si="603"/>
        <v>9.7267313343720532E-3</v>
      </c>
      <c r="AD554">
        <f t="shared" si="603"/>
        <v>-5.8764603319589172E-4</v>
      </c>
      <c r="AE554">
        <f t="shared" si="603"/>
        <v>-7.4839142703089501E-3</v>
      </c>
      <c r="AF554">
        <f t="shared" si="603"/>
        <v>-9.3489439692425059E-3</v>
      </c>
      <c r="AG554">
        <f t="shared" si="603"/>
        <v>-7.0794645771770186E-3</v>
      </c>
      <c r="AH554">
        <f t="shared" si="603"/>
        <v>-3.1924113813670781E-3</v>
      </c>
      <c r="AI554">
        <f t="shared" si="603"/>
        <v>-3.447153371083446E-4</v>
      </c>
      <c r="AJ554">
        <f t="shared" si="603"/>
        <v>5.1194473606728181E-18</v>
      </c>
      <c r="AK554">
        <f t="shared" si="603"/>
        <v>1.8407746451530437E-3</v>
      </c>
      <c r="AL554">
        <f t="shared" si="603"/>
        <v>4.131047374427794E-3</v>
      </c>
      <c r="AM554">
        <f t="shared" si="603"/>
        <v>4.7784645476969647E-3</v>
      </c>
      <c r="AN554">
        <f t="shared" si="603"/>
        <v>2.5346811074727941E-3</v>
      </c>
      <c r="AO554">
        <f t="shared" si="603"/>
        <v>-2.2617271336714188E-3</v>
      </c>
      <c r="AP554">
        <f t="shared" si="603"/>
        <v>-7.753554976459417E-3</v>
      </c>
      <c r="AQ554">
        <f t="shared" si="603"/>
        <v>-1.1403203121575223E-2</v>
      </c>
      <c r="AR554">
        <f t="shared" si="603"/>
        <v>-1.1197611704586786E-2</v>
      </c>
      <c r="AS554">
        <f t="shared" si="603"/>
        <v>-6.6508766014405198E-3</v>
      </c>
      <c r="AT554">
        <f t="shared" si="603"/>
        <v>0</v>
      </c>
      <c r="AU554">
        <f t="shared" si="565"/>
        <v>6.7309751602400769E-2</v>
      </c>
      <c r="AV554">
        <f t="shared" si="566"/>
        <v>-4.1285252318393716E-2</v>
      </c>
      <c r="AW554">
        <f t="shared" si="567"/>
        <v>-4.7459901913467155E-2</v>
      </c>
      <c r="AX554">
        <f t="shared" si="568"/>
        <v>-1.552771500552013E-2</v>
      </c>
      <c r="AY554">
        <f t="shared" si="569"/>
        <v>-6.1475256133397833E-2</v>
      </c>
    </row>
    <row r="555" spans="5:51" x14ac:dyDescent="0.25">
      <c r="E555">
        <v>548</v>
      </c>
      <c r="G555">
        <f t="shared" si="563"/>
        <v>5.4801883231140477E-2</v>
      </c>
      <c r="H555">
        <f t="shared" si="563"/>
        <v>2.3587461680027753E-2</v>
      </c>
      <c r="I555">
        <f t="shared" ref="I555:AT555" si="604">J$3*COS(J$1*$E555*2*PI()/500)</f>
        <v>-1.5508526468669223E-2</v>
      </c>
      <c r="J555">
        <f t="shared" si="604"/>
        <v>-4.8287863971680514E-2</v>
      </c>
      <c r="K555">
        <f t="shared" si="604"/>
        <v>-6.315998353133534E-2</v>
      </c>
      <c r="L555">
        <f t="shared" si="604"/>
        <v>-5.5389475360477856E-2</v>
      </c>
      <c r="M555">
        <f t="shared" si="604"/>
        <v>-2.8644470885118161E-2</v>
      </c>
      <c r="N555">
        <f t="shared" si="604"/>
        <v>6.6740541891213744E-3</v>
      </c>
      <c r="O555">
        <f t="shared" si="604"/>
        <v>3.7573938037212824E-2</v>
      </c>
      <c r="P555">
        <f t="shared" si="604"/>
        <v>5.3400788434919466E-2</v>
      </c>
      <c r="Q555">
        <f t="shared" si="604"/>
        <v>4.9631806432209588E-2</v>
      </c>
      <c r="R555">
        <f t="shared" si="604"/>
        <v>2.9141497312214291E-2</v>
      </c>
      <c r="S555">
        <f t="shared" si="604"/>
        <v>6.0192114284564238E-4</v>
      </c>
      <c r="T555">
        <f t="shared" si="604"/>
        <v>-2.5183995810958607E-2</v>
      </c>
      <c r="U555">
        <f t="shared" si="604"/>
        <v>-3.9460939653260474E-2</v>
      </c>
      <c r="V555">
        <f t="shared" si="604"/>
        <v>-3.8562777684734303E-2</v>
      </c>
      <c r="W555">
        <f t="shared" si="604"/>
        <v>-2.4737365399140822E-2</v>
      </c>
      <c r="X555">
        <f t="shared" si="604"/>
        <v>-4.6348166638804002E-3</v>
      </c>
      <c r="Y555">
        <f t="shared" si="604"/>
        <v>1.3724800242864432E-2</v>
      </c>
      <c r="Z555">
        <f t="shared" si="604"/>
        <v>2.4156659697965831E-2</v>
      </c>
      <c r="AA555">
        <f t="shared" si="604"/>
        <v>2.4401705033235323E-2</v>
      </c>
      <c r="AB555">
        <f t="shared" si="604"/>
        <v>1.6396003534724358E-2</v>
      </c>
      <c r="AC555">
        <f t="shared" si="604"/>
        <v>4.8310316374604208E-3</v>
      </c>
      <c r="AD555">
        <f t="shared" si="604"/>
        <v>-5.1891519556112042E-3</v>
      </c>
      <c r="AE555">
        <f t="shared" si="604"/>
        <v>-1.0300724296009679E-2</v>
      </c>
      <c r="AF555">
        <f t="shared" si="604"/>
        <v>-9.9559543914875936E-3</v>
      </c>
      <c r="AG555">
        <f t="shared" si="604"/>
        <v>-6.1023635715194762E-3</v>
      </c>
      <c r="AH555">
        <f t="shared" si="604"/>
        <v>-1.795279442031523E-3</v>
      </c>
      <c r="AI555">
        <f t="shared" si="604"/>
        <v>4.864823815561886E-4</v>
      </c>
      <c r="AJ555">
        <f t="shared" si="604"/>
        <v>8.7649084621948472E-18</v>
      </c>
      <c r="AK555">
        <f t="shared" si="604"/>
        <v>2.1222489720353465E-3</v>
      </c>
      <c r="AL555">
        <f t="shared" si="604"/>
        <v>3.7201844574331561E-3</v>
      </c>
      <c r="AM555">
        <f t="shared" si="604"/>
        <v>2.9373466942986958E-3</v>
      </c>
      <c r="AN555">
        <f t="shared" si="604"/>
        <v>-6.6905556428526803E-4</v>
      </c>
      <c r="AO555">
        <f t="shared" si="604"/>
        <v>-5.7970959322205043E-3</v>
      </c>
      <c r="AP555">
        <f t="shared" si="604"/>
        <v>-9.9996286386323709E-3</v>
      </c>
      <c r="AQ555">
        <f t="shared" si="604"/>
        <v>-1.0903962605467969E-2</v>
      </c>
      <c r="AR555">
        <f t="shared" si="604"/>
        <v>-7.443927889965056E-3</v>
      </c>
      <c r="AS555">
        <f t="shared" si="604"/>
        <v>-4.9773869275584483E-4</v>
      </c>
      <c r="AT555">
        <f t="shared" si="604"/>
        <v>0</v>
      </c>
      <c r="AU555">
        <f t="shared" si="565"/>
        <v>6.2880818442499001E-2</v>
      </c>
      <c r="AV555">
        <f t="shared" si="566"/>
        <v>-4.8567029060516853E-2</v>
      </c>
      <c r="AW555">
        <f t="shared" si="567"/>
        <v>-3.4952194644859214E-2</v>
      </c>
      <c r="AX555">
        <f t="shared" si="568"/>
        <v>-2.0136541074934806E-2</v>
      </c>
      <c r="AY555">
        <f t="shared" si="569"/>
        <v>-6.4035285297977029E-2</v>
      </c>
    </row>
    <row r="556" spans="5:51" x14ac:dyDescent="0.25">
      <c r="E556">
        <v>549</v>
      </c>
      <c r="G556">
        <f t="shared" si="563"/>
        <v>5.4323202777438635E-2</v>
      </c>
      <c r="H556">
        <f t="shared" si="563"/>
        <v>2.2026112825258119E-2</v>
      </c>
      <c r="I556">
        <f t="shared" ref="I556:AT556" si="605">J$3*COS(J$1*$E556*2*PI()/500)</f>
        <v>-1.7898944054381354E-2</v>
      </c>
      <c r="J556">
        <f t="shared" si="605"/>
        <v>-5.0393093283215812E-2</v>
      </c>
      <c r="K556">
        <f t="shared" si="605"/>
        <v>-6.3536354866876796E-2</v>
      </c>
      <c r="L556">
        <f t="shared" si="605"/>
        <v>-5.307308121881326E-2</v>
      </c>
      <c r="M556">
        <f t="shared" si="605"/>
        <v>-2.3816864145044876E-2</v>
      </c>
      <c r="N556">
        <f t="shared" si="605"/>
        <v>1.2537588738864699E-2</v>
      </c>
      <c r="O556">
        <f t="shared" si="605"/>
        <v>4.2205107147762148E-2</v>
      </c>
      <c r="P556">
        <f t="shared" si="605"/>
        <v>5.4698150240743204E-2</v>
      </c>
      <c r="Q556">
        <f t="shared" si="605"/>
        <v>4.6647627557290433E-2</v>
      </c>
      <c r="R556">
        <f t="shared" si="605"/>
        <v>2.2623226840719449E-2</v>
      </c>
      <c r="S556">
        <f t="shared" si="605"/>
        <v>-7.1958993547370361E-3</v>
      </c>
      <c r="T556">
        <f t="shared" si="605"/>
        <v>-3.1369593910416604E-2</v>
      </c>
      <c r="U556">
        <f t="shared" si="605"/>
        <v>-4.1689565730565044E-2</v>
      </c>
      <c r="V556">
        <f t="shared" si="605"/>
        <v>-3.6013593054361137E-2</v>
      </c>
      <c r="W556">
        <f t="shared" si="605"/>
        <v>-1.8447661675154804E-2</v>
      </c>
      <c r="X556">
        <f t="shared" si="605"/>
        <v>2.9550281641185748E-3</v>
      </c>
      <c r="Y556">
        <f t="shared" si="605"/>
        <v>1.9806079933001937E-2</v>
      </c>
      <c r="Z556">
        <f t="shared" si="605"/>
        <v>2.6700394217459768E-2</v>
      </c>
      <c r="AA556">
        <f t="shared" si="605"/>
        <v>2.2914916281018695E-2</v>
      </c>
      <c r="AB556">
        <f t="shared" si="605"/>
        <v>1.1975374463616498E-2</v>
      </c>
      <c r="AC556">
        <f t="shared" si="605"/>
        <v>-4.6543315849540318E-4</v>
      </c>
      <c r="AD556">
        <f t="shared" si="605"/>
        <v>-9.3222284062357674E-3</v>
      </c>
      <c r="AE556">
        <f t="shared" si="605"/>
        <v>-1.2109227658250463E-2</v>
      </c>
      <c r="AF556">
        <f t="shared" si="605"/>
        <v>-9.5095910883232927E-3</v>
      </c>
      <c r="AG556">
        <f t="shared" si="605"/>
        <v>-4.4294776118634707E-3</v>
      </c>
      <c r="AH556">
        <f t="shared" si="605"/>
        <v>-1.7816781100280622E-4</v>
      </c>
      <c r="AI556">
        <f t="shared" si="605"/>
        <v>1.2537844752747399E-3</v>
      </c>
      <c r="AJ556">
        <f t="shared" si="605"/>
        <v>1.1179364217550503E-17</v>
      </c>
      <c r="AK556">
        <f t="shared" si="605"/>
        <v>2.0857136573624608E-3</v>
      </c>
      <c r="AL556">
        <f t="shared" si="605"/>
        <v>2.7158170571833147E-3</v>
      </c>
      <c r="AM556">
        <f t="shared" si="605"/>
        <v>5.9829671807140931E-4</v>
      </c>
      <c r="AN556">
        <f t="shared" si="605"/>
        <v>-3.7525040350250721E-3</v>
      </c>
      <c r="AO556">
        <f t="shared" si="605"/>
        <v>-8.2290113167563812E-3</v>
      </c>
      <c r="AP556">
        <f t="shared" si="605"/>
        <v>-1.0233882046139597E-2</v>
      </c>
      <c r="AQ556">
        <f t="shared" si="605"/>
        <v>-8.0896238067519853E-3</v>
      </c>
      <c r="AR556">
        <f t="shared" si="605"/>
        <v>-2.0248356582474496E-3</v>
      </c>
      <c r="AS556">
        <f t="shared" si="605"/>
        <v>5.772575638089807E-3</v>
      </c>
      <c r="AT556">
        <f t="shared" si="605"/>
        <v>0</v>
      </c>
      <c r="AU556">
        <f t="shared" si="565"/>
        <v>5.8450371548315401E-2</v>
      </c>
      <c r="AV556">
        <f t="shared" si="566"/>
        <v>-5.5479076601777207E-2</v>
      </c>
      <c r="AW556">
        <f t="shared" si="567"/>
        <v>-2.2928175838265313E-2</v>
      </c>
      <c r="AX556">
        <f t="shared" si="568"/>
        <v>-2.5918731329256206E-2</v>
      </c>
      <c r="AY556">
        <f t="shared" si="569"/>
        <v>-5.9939637157384512E-2</v>
      </c>
    </row>
    <row r="557" spans="5:51" x14ac:dyDescent="0.25">
      <c r="E557">
        <v>550</v>
      </c>
      <c r="G557">
        <f t="shared" si="563"/>
        <v>5.3835944060283671E-2</v>
      </c>
      <c r="H557">
        <f t="shared" si="563"/>
        <v>2.0450851805533451E-2</v>
      </c>
      <c r="I557">
        <f t="shared" ref="I557:AT557" si="606">J$3*COS(J$1*$E557*2*PI()/500)</f>
        <v>-2.0263926261182862E-2</v>
      </c>
      <c r="J557">
        <f t="shared" si="606"/>
        <v>-5.2371025267603843E-2</v>
      </c>
      <c r="K557">
        <f t="shared" si="606"/>
        <v>-6.3661977236758122E-2</v>
      </c>
      <c r="L557">
        <f t="shared" si="606"/>
        <v>-5.0455115242710527E-2</v>
      </c>
      <c r="M557">
        <f t="shared" si="606"/>
        <v>-1.8805086793434178E-2</v>
      </c>
      <c r="N557">
        <f t="shared" si="606"/>
        <v>1.8274519143332502E-2</v>
      </c>
      <c r="O557">
        <f t="shared" si="606"/>
        <v>4.6297005610237522E-2</v>
      </c>
      <c r="P557">
        <f t="shared" si="606"/>
        <v>5.5132889542179202E-2</v>
      </c>
      <c r="Q557">
        <f t="shared" si="606"/>
        <v>4.2773544959310988E-2</v>
      </c>
      <c r="R557">
        <f t="shared" si="606"/>
        <v>1.559148806314414E-2</v>
      </c>
      <c r="S557">
        <f t="shared" si="606"/>
        <v>-1.4802106641353299E-2</v>
      </c>
      <c r="T557">
        <f t="shared" si="606"/>
        <v>-3.6586770894762824E-2</v>
      </c>
      <c r="U557">
        <f t="shared" si="606"/>
        <v>-4.2441318157838762E-2</v>
      </c>
      <c r="V557">
        <f t="shared" si="606"/>
        <v>-3.2013424532917507E-2</v>
      </c>
      <c r="W557">
        <f t="shared" si="606"/>
        <v>-1.131925801985844E-2</v>
      </c>
      <c r="X557">
        <f t="shared" si="606"/>
        <v>1.0394325375429395E-2</v>
      </c>
      <c r="Y557">
        <f t="shared" si="606"/>
        <v>2.4763631292232656E-2</v>
      </c>
      <c r="Z557">
        <f t="shared" si="606"/>
        <v>2.7566444771089604E-2</v>
      </c>
      <c r="AA557">
        <f t="shared" si="606"/>
        <v>1.9841573832959054E-2</v>
      </c>
      <c r="AB557">
        <f t="shared" si="606"/>
        <v>6.6452796884845684E-3</v>
      </c>
      <c r="AC557">
        <f t="shared" si="606"/>
        <v>-5.7232872849579631E-3</v>
      </c>
      <c r="AD557">
        <f t="shared" si="606"/>
        <v>-1.2613778810677562E-2</v>
      </c>
      <c r="AE557">
        <f t="shared" si="606"/>
        <v>-1.2732395447351625E-2</v>
      </c>
      <c r="AF557">
        <f t="shared" si="606"/>
        <v>-8.05708081040051E-3</v>
      </c>
      <c r="AG557">
        <f t="shared" si="606"/>
        <v>-2.2515473623536835E-3</v>
      </c>
      <c r="AH557">
        <f t="shared" si="606"/>
        <v>1.4607751289667026E-3</v>
      </c>
      <c r="AI557">
        <f t="shared" si="606"/>
        <v>1.856411864147694E-3</v>
      </c>
      <c r="AJ557">
        <f t="shared" si="606"/>
        <v>1.2023711491122931E-17</v>
      </c>
      <c r="AK557">
        <f t="shared" si="606"/>
        <v>1.7366433567833611E-3</v>
      </c>
      <c r="AL557">
        <f t="shared" si="606"/>
        <v>1.2781782378458709E-3</v>
      </c>
      <c r="AM557">
        <f t="shared" si="606"/>
        <v>-1.8421751146528403E-3</v>
      </c>
      <c r="AN557">
        <f t="shared" si="606"/>
        <v>-6.1612970903062673E-3</v>
      </c>
      <c r="AO557">
        <f t="shared" si="606"/>
        <v>-9.0945681766797289E-3</v>
      </c>
      <c r="AP557">
        <f t="shared" si="606"/>
        <v>-8.4091858737850508E-3</v>
      </c>
      <c r="AQ557">
        <f t="shared" si="606"/>
        <v>-3.5577191230823082E-3</v>
      </c>
      <c r="AR557">
        <f t="shared" si="606"/>
        <v>3.8472671880699877E-3</v>
      </c>
      <c r="AS557">
        <f t="shared" si="606"/>
        <v>1.068392437159332E-2</v>
      </c>
      <c r="AT557">
        <f t="shared" si="606"/>
        <v>0</v>
      </c>
      <c r="AU557">
        <f t="shared" si="565"/>
        <v>5.4022869604634267E-2</v>
      </c>
      <c r="AV557">
        <f t="shared" si="566"/>
        <v>-6.2010132899727698E-2</v>
      </c>
      <c r="AW557">
        <f t="shared" si="567"/>
        <v>-1.1565920640123163E-2</v>
      </c>
      <c r="AX557">
        <f t="shared" si="568"/>
        <v>-3.2221972447190744E-2</v>
      </c>
      <c r="AY557">
        <f t="shared" si="569"/>
        <v>-5.0732345851044178E-2</v>
      </c>
    </row>
    <row r="558" spans="5:51" x14ac:dyDescent="0.25">
      <c r="E558">
        <v>551</v>
      </c>
      <c r="G558">
        <f t="shared" si="563"/>
        <v>5.3340184023475512E-2</v>
      </c>
      <c r="H558">
        <f t="shared" si="563"/>
        <v>1.886267358947712E-2</v>
      </c>
      <c r="I558">
        <f t="shared" ref="I558:AT558" si="607">J$3*COS(J$1*$E558*2*PI()/500)</f>
        <v>-2.2600112319949069E-2</v>
      </c>
      <c r="J558">
        <f t="shared" si="607"/>
        <v>-5.421666349699119E-2</v>
      </c>
      <c r="K558">
        <f t="shared" si="607"/>
        <v>-6.353635486687681E-2</v>
      </c>
      <c r="L558">
        <f t="shared" si="607"/>
        <v>-4.7550453237074325E-2</v>
      </c>
      <c r="M558">
        <f t="shared" si="607"/>
        <v>-1.3647893810543928E-2</v>
      </c>
      <c r="N558">
        <f t="shared" si="607"/>
        <v>2.3826914074141115E-2</v>
      </c>
      <c r="O558">
        <f t="shared" si="607"/>
        <v>4.9797349687318221E-2</v>
      </c>
      <c r="P558">
        <f t="shared" si="607"/>
        <v>5.4698150240743239E-2</v>
      </c>
      <c r="Q558">
        <f t="shared" si="607"/>
        <v>3.8083465087707519E-2</v>
      </c>
      <c r="R558">
        <f t="shared" si="607"/>
        <v>8.2058769126562188E-3</v>
      </c>
      <c r="S558">
        <f t="shared" si="607"/>
        <v>-2.2014161780640775E-2</v>
      </c>
      <c r="T558">
        <f t="shared" si="607"/>
        <v>-4.0674465566732404E-2</v>
      </c>
      <c r="U558">
        <f t="shared" si="607"/>
        <v>-4.1689565730565051E-2</v>
      </c>
      <c r="V558">
        <f t="shared" si="607"/>
        <v>-2.6723438491040873E-2</v>
      </c>
      <c r="W558">
        <f t="shared" si="607"/>
        <v>-3.6762384153472697E-3</v>
      </c>
      <c r="X558">
        <f t="shared" si="607"/>
        <v>1.7304070641567762E-2</v>
      </c>
      <c r="Y558">
        <f t="shared" si="607"/>
        <v>2.8316180038462448E-2</v>
      </c>
      <c r="Z558">
        <f t="shared" si="607"/>
        <v>2.6700394217459841E-2</v>
      </c>
      <c r="AA558">
        <f t="shared" si="607"/>
        <v>1.5394465846767687E-2</v>
      </c>
      <c r="AB558">
        <f t="shared" si="607"/>
        <v>8.105114278857522E-4</v>
      </c>
      <c r="AC558">
        <f t="shared" si="607"/>
        <v>-1.0506357976381725E-2</v>
      </c>
      <c r="AD558">
        <f t="shared" si="607"/>
        <v>-1.4766671916949333E-2</v>
      </c>
      <c r="AE558">
        <f t="shared" si="607"/>
        <v>-1.2109227658250543E-2</v>
      </c>
      <c r="AF558">
        <f t="shared" si="607"/>
        <v>-5.7521040691488308E-3</v>
      </c>
      <c r="AG558">
        <f t="shared" si="607"/>
        <v>1.8310190423534008E-4</v>
      </c>
      <c r="AH558">
        <f t="shared" si="607"/>
        <v>2.9207259549621904E-3</v>
      </c>
      <c r="AI558">
        <f t="shared" si="607"/>
        <v>2.2152141923113427E-3</v>
      </c>
      <c r="AJ558">
        <f t="shared" si="607"/>
        <v>1.117936421755051E-17</v>
      </c>
      <c r="AK558">
        <f t="shared" si="607"/>
        <v>1.127344714159081E-3</v>
      </c>
      <c r="AL558">
        <f t="shared" si="607"/>
        <v>-3.633764150318007E-4</v>
      </c>
      <c r="AM558">
        <f t="shared" si="607"/>
        <v>-3.9703657422875674E-3</v>
      </c>
      <c r="AN558">
        <f t="shared" si="607"/>
        <v>-7.4623625030786839E-3</v>
      </c>
      <c r="AO558">
        <f t="shared" si="607"/>
        <v>-8.2290113167564263E-3</v>
      </c>
      <c r="AP558">
        <f t="shared" si="607"/>
        <v>-4.8926498264206955E-3</v>
      </c>
      <c r="AQ558">
        <f t="shared" si="607"/>
        <v>1.7295503513398551E-3</v>
      </c>
      <c r="AR558">
        <f t="shared" si="607"/>
        <v>8.858632094346305E-3</v>
      </c>
      <c r="AS558">
        <f t="shared" si="607"/>
        <v>1.308008983581261E-2</v>
      </c>
      <c r="AT558">
        <f t="shared" si="607"/>
        <v>0</v>
      </c>
      <c r="AU558">
        <f t="shared" si="565"/>
        <v>4.9602745293003556E-2</v>
      </c>
      <c r="AV558">
        <f t="shared" si="566"/>
        <v>-6.8150273070864437E-2</v>
      </c>
      <c r="AW558">
        <f t="shared" si="567"/>
        <v>-1.0262061162801192E-3</v>
      </c>
      <c r="AX558">
        <f t="shared" si="568"/>
        <v>-3.8371369479680867E-2</v>
      </c>
      <c r="AY558">
        <f t="shared" si="569"/>
        <v>-3.8926580305238143E-2</v>
      </c>
    </row>
    <row r="559" spans="5:51" x14ac:dyDescent="0.25">
      <c r="E559">
        <v>552</v>
      </c>
      <c r="G559">
        <f t="shared" si="563"/>
        <v>5.2836000953271033E-2</v>
      </c>
      <c r="H559">
        <f t="shared" si="563"/>
        <v>1.7262581304490449E-2</v>
      </c>
      <c r="I559">
        <f t="shared" ref="I559:AT559" si="608">J$3*COS(J$1*$E559*2*PI()/500)</f>
        <v>-2.4904182382457334E-2</v>
      </c>
      <c r="J559">
        <f t="shared" si="608"/>
        <v>-5.5925345729031246E-2</v>
      </c>
      <c r="K559">
        <f t="shared" si="608"/>
        <v>-6.3159983531335354E-2</v>
      </c>
      <c r="L559">
        <f t="shared" si="608"/>
        <v>-4.4375600070838753E-2</v>
      </c>
      <c r="M559">
        <f t="shared" si="608"/>
        <v>-8.3851646439651838E-3</v>
      </c>
      <c r="N559">
        <f t="shared" si="608"/>
        <v>2.9138705635853007E-2</v>
      </c>
      <c r="O559">
        <f t="shared" si="608"/>
        <v>5.2661414156241641E-2</v>
      </c>
      <c r="P559">
        <f t="shared" si="608"/>
        <v>5.3400788434919542E-2</v>
      </c>
      <c r="Q559">
        <f t="shared" si="608"/>
        <v>3.2666861293167891E-2</v>
      </c>
      <c r="R559">
        <f t="shared" si="608"/>
        <v>6.3402099045944504E-4</v>
      </c>
      <c r="S559">
        <f t="shared" si="608"/>
        <v>-2.8640021363598788E-2</v>
      </c>
      <c r="T559">
        <f t="shared" si="608"/>
        <v>-4.3506485351319443E-2</v>
      </c>
      <c r="U559">
        <f t="shared" si="608"/>
        <v>-3.946093965326071E-2</v>
      </c>
      <c r="V559">
        <f t="shared" si="608"/>
        <v>-2.0356767912134584E-2</v>
      </c>
      <c r="W559">
        <f t="shared" si="608"/>
        <v>4.1339167839464647E-3</v>
      </c>
      <c r="X559">
        <f t="shared" si="608"/>
        <v>2.3332238322181505E-2</v>
      </c>
      <c r="Y559">
        <f t="shared" si="608"/>
        <v>3.0262166868358229E-2</v>
      </c>
      <c r="Z559">
        <f t="shared" si="608"/>
        <v>2.4156659697965974E-2</v>
      </c>
      <c r="AA559">
        <f t="shared" si="608"/>
        <v>9.8814955032723358E-3</v>
      </c>
      <c r="AB559">
        <f t="shared" si="608"/>
        <v>-5.0858108449588803E-3</v>
      </c>
      <c r="AC559">
        <f t="shared" si="608"/>
        <v>-1.4417858802198794E-2</v>
      </c>
      <c r="AD559">
        <f t="shared" si="608"/>
        <v>-1.5586564104124342E-2</v>
      </c>
      <c r="AE559">
        <f t="shared" si="608"/>
        <v>-1.0300724296009834E-2</v>
      </c>
      <c r="AF559">
        <f t="shared" si="608"/>
        <v>-2.8385352176882421E-3</v>
      </c>
      <c r="AG559">
        <f t="shared" si="608"/>
        <v>2.5968740879494584E-3</v>
      </c>
      <c r="AH559">
        <f t="shared" si="608"/>
        <v>4.022793556736317E-3</v>
      </c>
      <c r="AI559">
        <f t="shared" si="608"/>
        <v>2.2830656030865619E-3</v>
      </c>
      <c r="AJ559">
        <f t="shared" si="608"/>
        <v>8.7649084621950968E-18</v>
      </c>
      <c r="AK559">
        <f t="shared" si="608"/>
        <v>3.491184418443275E-4</v>
      </c>
      <c r="AL559">
        <f t="shared" si="608"/>
        <v>-1.9469593372336725E-3</v>
      </c>
      <c r="AM559">
        <f t="shared" si="608"/>
        <v>-5.4255092807572831E-3</v>
      </c>
      <c r="AN559">
        <f t="shared" si="608"/>
        <v>-7.4217842486291622E-3</v>
      </c>
      <c r="AO559">
        <f t="shared" si="608"/>
        <v>-5.7970959322205858E-3</v>
      </c>
      <c r="AP559">
        <f t="shared" si="608"/>
        <v>-3.9176402213061474E-4</v>
      </c>
      <c r="AQ559">
        <f t="shared" si="608"/>
        <v>6.649606621448167E-3</v>
      </c>
      <c r="AR559">
        <f t="shared" si="608"/>
        <v>1.188808091116763E-2</v>
      </c>
      <c r="AS559">
        <f t="shared" si="608"/>
        <v>1.2396972634643833E-2</v>
      </c>
      <c r="AT559">
        <f t="shared" si="608"/>
        <v>0</v>
      </c>
      <c r="AU559">
        <f t="shared" si="565"/>
        <v>4.5194399875304152E-2</v>
      </c>
      <c r="AV559">
        <f t="shared" si="566"/>
        <v>-7.3890929385062448E-2</v>
      </c>
      <c r="AW559">
        <f t="shared" si="567"/>
        <v>8.5492141271478195E-3</v>
      </c>
      <c r="AX559">
        <f t="shared" si="568"/>
        <v>-4.3738598741105715E-2</v>
      </c>
      <c r="AY559">
        <f t="shared" si="569"/>
        <v>-2.7373734922888967E-2</v>
      </c>
    </row>
    <row r="560" spans="5:51" x14ac:dyDescent="0.25">
      <c r="E560">
        <v>553</v>
      </c>
      <c r="G560">
        <f t="shared" si="563"/>
        <v>5.2323474466021702E-2</v>
      </c>
      <c r="H560">
        <f t="shared" si="563"/>
        <v>1.565158560315616E-2</v>
      </c>
      <c r="I560">
        <f t="shared" ref="I560:AT560" si="609">J$3*COS(J$1*$E560*2*PI()/500)</f>
        <v>-2.7172862239072615E-2</v>
      </c>
      <c r="J560">
        <f t="shared" si="609"/>
        <v>-5.7492755684112717E-2</v>
      </c>
      <c r="K560">
        <f t="shared" si="609"/>
        <v>-6.2534348595847528E-2</v>
      </c>
      <c r="L560">
        <f t="shared" si="609"/>
        <v>-4.0948595893010441E-2</v>
      </c>
      <c r="M560">
        <f t="shared" si="609"/>
        <v>-3.0575948295615972E-3</v>
      </c>
      <c r="N560">
        <f t="shared" si="609"/>
        <v>3.4156255537679918E-2</v>
      </c>
      <c r="O560">
        <f t="shared" si="609"/>
        <v>5.4852603779921835E-2</v>
      </c>
      <c r="P560">
        <f t="shared" si="609"/>
        <v>5.1261264295392607E-2</v>
      </c>
      <c r="Q560">
        <f t="shared" si="609"/>
        <v>2.6627066931224144E-2</v>
      </c>
      <c r="R560">
        <f t="shared" si="609"/>
        <v>-6.9522249958198397E-3</v>
      </c>
      <c r="S560">
        <f t="shared" si="609"/>
        <v>-3.4503251261912296E-2</v>
      </c>
      <c r="T560">
        <f t="shared" si="609"/>
        <v>-4.499540202852044E-2</v>
      </c>
      <c r="U560">
        <f t="shared" si="609"/>
        <v>-3.5834390115779012E-2</v>
      </c>
      <c r="V560">
        <f t="shared" si="609"/>
        <v>-1.3169925286796823E-2</v>
      </c>
      <c r="W560">
        <f t="shared" si="609"/>
        <v>1.1756128612216617E-2</v>
      </c>
      <c r="X560">
        <f t="shared" si="609"/>
        <v>2.8171715852884915E-2</v>
      </c>
      <c r="Y560">
        <f t="shared" si="609"/>
        <v>3.0491183233649084E-2</v>
      </c>
      <c r="Z560">
        <f t="shared" si="609"/>
        <v>2.0095073407669518E-2</v>
      </c>
      <c r="AA560">
        <f t="shared" si="609"/>
        <v>3.6843627993777103E-3</v>
      </c>
      <c r="AB560">
        <f t="shared" si="609"/>
        <v>-1.0595892958491872E-2</v>
      </c>
      <c r="AC560">
        <f t="shared" si="609"/>
        <v>-1.7133305649385266E-2</v>
      </c>
      <c r="AD560">
        <f t="shared" si="609"/>
        <v>-1.4999442957948689E-2</v>
      </c>
      <c r="AE560">
        <f t="shared" si="609"/>
        <v>-7.4839142703091626E-3</v>
      </c>
      <c r="AF560">
        <f t="shared" si="609"/>
        <v>3.7536028246849107E-4</v>
      </c>
      <c r="AG560">
        <f t="shared" si="609"/>
        <v>4.7145534714481659E-3</v>
      </c>
      <c r="AH560">
        <f t="shared" si="609"/>
        <v>4.6319390731582536E-3</v>
      </c>
      <c r="AI560">
        <f t="shared" si="609"/>
        <v>2.0510543486705226E-3</v>
      </c>
      <c r="AJ560">
        <f t="shared" si="609"/>
        <v>5.1194473606731486E-18</v>
      </c>
      <c r="AK560">
        <f t="shared" si="609"/>
        <v>-4.8142168808753096E-4</v>
      </c>
      <c r="AL560">
        <f t="shared" si="609"/>
        <v>-3.219931560265666E-3</v>
      </c>
      <c r="AM560">
        <f t="shared" si="609"/>
        <v>-5.9609332100844506E-3</v>
      </c>
      <c r="AN560">
        <f t="shared" si="609"/>
        <v>-6.0468578125477696E-3</v>
      </c>
      <c r="AO560">
        <f t="shared" si="609"/>
        <v>-2.2617271336717727E-3</v>
      </c>
      <c r="AP560">
        <f t="shared" si="609"/>
        <v>4.1879405886620863E-3</v>
      </c>
      <c r="AQ560">
        <f t="shared" si="609"/>
        <v>1.0157837353781911E-2</v>
      </c>
      <c r="AR560">
        <f t="shared" si="609"/>
        <v>1.2257843832958191E-2</v>
      </c>
      <c r="AS560">
        <f t="shared" si="609"/>
        <v>8.7953905439880891E-3</v>
      </c>
      <c r="AT560">
        <f t="shared" si="609"/>
        <v>0</v>
      </c>
      <c r="AU560">
        <f t="shared" si="565"/>
        <v>4.0802197830105247E-2</v>
      </c>
      <c r="AV560">
        <f t="shared" si="566"/>
        <v>-7.9224906449854998E-2</v>
      </c>
      <c r="AW560">
        <f t="shared" si="567"/>
        <v>1.7039026440567311E-2</v>
      </c>
      <c r="AX560">
        <f t="shared" si="568"/>
        <v>-4.7803192247374102E-2</v>
      </c>
      <c r="AY560">
        <f t="shared" si="569"/>
        <v>-1.8602144156895574E-2</v>
      </c>
    </row>
    <row r="561" spans="5:51" x14ac:dyDescent="0.25">
      <c r="E561">
        <v>554</v>
      </c>
      <c r="G561">
        <f t="shared" si="563"/>
        <v>5.1802685495601165E-2</v>
      </c>
      <c r="H561">
        <f t="shared" si="563"/>
        <v>1.4030704024887998E-2</v>
      </c>
      <c r="I561">
        <f t="shared" ref="I561:AT561" si="610">J$3*COS(J$1*$E561*2*PI()/500)</f>
        <v>-2.9402927971578965E-2</v>
      </c>
      <c r="J561">
        <f t="shared" si="610"/>
        <v>-5.8914933948657058E-2</v>
      </c>
      <c r="K561">
        <f t="shared" si="610"/>
        <v>-6.1661919155678126E-2</v>
      </c>
      <c r="L561">
        <f t="shared" si="610"/>
        <v>-3.7288913624942757E-2</v>
      </c>
      <c r="M561">
        <f t="shared" si="610"/>
        <v>2.2936186982277914E-3</v>
      </c>
      <c r="N561">
        <f t="shared" si="610"/>
        <v>3.8828896731123275E-2</v>
      </c>
      <c r="O561">
        <f t="shared" si="610"/>
        <v>5.6342920898164311E-2</v>
      </c>
      <c r="P561">
        <f t="shared" si="610"/>
        <v>4.8313319395932058E-2</v>
      </c>
      <c r="Q561">
        <f t="shared" si="610"/>
        <v>2.007930405647226E-2</v>
      </c>
      <c r="R561">
        <f t="shared" si="610"/>
        <v>-1.4380679734314389E-2</v>
      </c>
      <c r="S561">
        <f t="shared" si="610"/>
        <v>-3.9447724735603207E-2</v>
      </c>
      <c r="T561">
        <f t="shared" si="610"/>
        <v>-4.5095250758849077E-2</v>
      </c>
      <c r="U561">
        <f t="shared" si="610"/>
        <v>-3.0938389443475291E-2</v>
      </c>
      <c r="V561">
        <f t="shared" si="610"/>
        <v>-5.452467751446202E-3</v>
      </c>
      <c r="W561">
        <f t="shared" si="610"/>
        <v>1.884386271462762E-2</v>
      </c>
      <c r="X561">
        <f t="shared" si="610"/>
        <v>3.1575949980106793E-2</v>
      </c>
      <c r="Y561">
        <f t="shared" si="610"/>
        <v>2.8990235539500427E-2</v>
      </c>
      <c r="Z561">
        <f t="shared" si="610"/>
        <v>1.477083975065839E-2</v>
      </c>
      <c r="AA561">
        <f t="shared" si="610"/>
        <v>-2.7678631086331118E-3</v>
      </c>
      <c r="AB561">
        <f t="shared" si="610"/>
        <v>-1.5301273617508241E-2</v>
      </c>
      <c r="AC561">
        <f t="shared" si="610"/>
        <v>-1.8427434763461727E-2</v>
      </c>
      <c r="AD561">
        <f t="shared" si="610"/>
        <v>-1.3058308438865643E-2</v>
      </c>
      <c r="AE561">
        <f t="shared" si="610"/>
        <v>-3.9345265723337297E-3</v>
      </c>
      <c r="AF561">
        <f t="shared" si="610"/>
        <v>3.549541392264485E-3</v>
      </c>
      <c r="AG561">
        <f t="shared" si="610"/>
        <v>6.294684521123483E-3</v>
      </c>
      <c r="AH561">
        <f t="shared" si="610"/>
        <v>4.6735225123907785E-3</v>
      </c>
      <c r="AI561">
        <f t="shared" si="610"/>
        <v>1.5496532779421968E-3</v>
      </c>
      <c r="AJ561">
        <f t="shared" si="610"/>
        <v>7.5497509119829883E-19</v>
      </c>
      <c r="AK561">
        <f t="shared" si="610"/>
        <v>-1.2398229028954143E-3</v>
      </c>
      <c r="AL561">
        <f t="shared" si="610"/>
        <v>-3.9792077989563414E-3</v>
      </c>
      <c r="AM561">
        <f t="shared" si="610"/>
        <v>-5.485873721468062E-3</v>
      </c>
      <c r="AN561">
        <f t="shared" si="610"/>
        <v>-3.5847785495368239E-3</v>
      </c>
      <c r="AO561">
        <f t="shared" si="610"/>
        <v>1.7041521405357291E-3</v>
      </c>
      <c r="AP561">
        <f t="shared" si="610"/>
        <v>7.9250755395121903E-3</v>
      </c>
      <c r="AQ561">
        <f t="shared" si="610"/>
        <v>1.1509384991754431E-2</v>
      </c>
      <c r="AR561">
        <f t="shared" si="610"/>
        <v>9.8851948726614257E-3</v>
      </c>
      <c r="AS561">
        <f t="shared" si="610"/>
        <v>3.1232191854152916E-3</v>
      </c>
      <c r="AT561">
        <f t="shared" si="610"/>
        <v>0</v>
      </c>
      <c r="AU561">
        <f t="shared" si="565"/>
        <v>3.6430461548910192E-2</v>
      </c>
      <c r="AV561">
        <f t="shared" si="566"/>
        <v>-8.4146391555424999E-2</v>
      </c>
      <c r="AW561">
        <f t="shared" si="567"/>
        <v>2.4343450543079681E-2</v>
      </c>
      <c r="AX561">
        <f t="shared" si="568"/>
        <v>-5.0200276340045438E-2</v>
      </c>
      <c r="AY561">
        <f t="shared" si="569"/>
        <v>-1.427553087930206E-2</v>
      </c>
    </row>
    <row r="562" spans="5:51" x14ac:dyDescent="0.25">
      <c r="E562">
        <v>555</v>
      </c>
      <c r="G562">
        <f t="shared" si="563"/>
        <v>5.1273716280625117E-2</v>
      </c>
      <c r="H562">
        <f t="shared" si="563"/>
        <v>1.2400960353232137E-2</v>
      </c>
      <c r="I562">
        <f t="shared" ref="I562:AT562" si="611">J$3*COS(J$1*$E562*2*PI()/500)</f>
        <v>-3.1591210534544341E-2</v>
      </c>
      <c r="J562">
        <f t="shared" si="611"/>
        <v>-6.0188287976939751E-2</v>
      </c>
      <c r="K562">
        <f t="shared" si="611"/>
        <v>-6.0546138291252605E-2</v>
      </c>
      <c r="L562">
        <f t="shared" si="611"/>
        <v>-3.3417348311311094E-2</v>
      </c>
      <c r="M562">
        <f t="shared" si="611"/>
        <v>7.6270961732889976E-3</v>
      </c>
      <c r="N562">
        <f t="shared" si="611"/>
        <v>4.3109445044105701E-2</v>
      </c>
      <c r="O562">
        <f t="shared" si="611"/>
        <v>5.7113323164378622E-2</v>
      </c>
      <c r="P562">
        <f t="shared" si="611"/>
        <v>4.4603444588619992E-2</v>
      </c>
      <c r="Q562">
        <f t="shared" si="611"/>
        <v>1.3148485314317381E-2</v>
      </c>
      <c r="R562">
        <f t="shared" si="611"/>
        <v>-2.1482743223875018E-2</v>
      </c>
      <c r="S562">
        <f t="shared" si="611"/>
        <v>-4.3341779793289174E-2</v>
      </c>
      <c r="T562">
        <f t="shared" si="611"/>
        <v>-4.3802949079107437E-2</v>
      </c>
      <c r="U562">
        <f t="shared" si="611"/>
        <v>-2.4946380901030699E-2</v>
      </c>
      <c r="V562">
        <f t="shared" si="611"/>
        <v>2.4846691383628252E-3</v>
      </c>
      <c r="W562">
        <f t="shared" si="611"/>
        <v>2.5074884099585363E-2</v>
      </c>
      <c r="X562">
        <f t="shared" si="611"/>
        <v>3.337150772587285E-2</v>
      </c>
      <c r="Y562">
        <f t="shared" si="611"/>
        <v>2.5844482356049563E-2</v>
      </c>
      <c r="Z562">
        <f t="shared" si="611"/>
        <v>8.5184999087654228E-3</v>
      </c>
      <c r="AA562">
        <f t="shared" si="611"/>
        <v>-9.0284512471351594E-3</v>
      </c>
      <c r="AB562">
        <f t="shared" si="611"/>
        <v>-1.8844604302613446E-2</v>
      </c>
      <c r="AC562">
        <f t="shared" si="611"/>
        <v>-1.8192889823563339E-2</v>
      </c>
      <c r="AD562">
        <f t="shared" si="611"/>
        <v>-9.9383885273284928E-3</v>
      </c>
      <c r="AE562">
        <f t="shared" si="611"/>
        <v>-1.8723030878771557E-17</v>
      </c>
      <c r="AF562">
        <f t="shared" si="611"/>
        <v>6.3481689897762787E-3</v>
      </c>
      <c r="AG562">
        <f t="shared" si="611"/>
        <v>7.1571023882533369E-3</v>
      </c>
      <c r="AH562">
        <f t="shared" si="611"/>
        <v>4.142448560619431E-3</v>
      </c>
      <c r="AI562">
        <f t="shared" si="611"/>
        <v>8.4471746803780473E-4</v>
      </c>
      <c r="AJ562">
        <f t="shared" si="611"/>
        <v>-3.7155311862181103E-18</v>
      </c>
      <c r="AK562">
        <f t="shared" si="611"/>
        <v>-1.8124421278721979E-3</v>
      </c>
      <c r="AL562">
        <f t="shared" si="611"/>
        <v>-4.1036559275067948E-3</v>
      </c>
      <c r="AM562">
        <f t="shared" si="611"/>
        <v>-4.0808617852889206E-3</v>
      </c>
      <c r="AN562">
        <f t="shared" si="611"/>
        <v>-4.7819891048597534E-4</v>
      </c>
      <c r="AO562">
        <f t="shared" si="611"/>
        <v>5.3456530502207352E-3</v>
      </c>
      <c r="AP562">
        <f t="shared" si="611"/>
        <v>1.0067768529932894E-2</v>
      </c>
      <c r="AQ562">
        <f t="shared" si="611"/>
        <v>1.0417292790487944E-2</v>
      </c>
      <c r="AR562">
        <f t="shared" si="611"/>
        <v>5.3009599071124451E-3</v>
      </c>
      <c r="AS562">
        <f t="shared" si="611"/>
        <v>-3.2842127729369518E-3</v>
      </c>
      <c r="AT562">
        <f t="shared" si="611"/>
        <v>0</v>
      </c>
      <c r="AU562">
        <f t="shared" si="565"/>
        <v>3.2083466099312917E-2</v>
      </c>
      <c r="AV562">
        <f t="shared" si="566"/>
        <v>-8.8650960168879439E-2</v>
      </c>
      <c r="AW562">
        <f t="shared" si="567"/>
        <v>3.038500049020277E-2</v>
      </c>
      <c r="AX562">
        <f t="shared" si="568"/>
        <v>-5.0750657864786608E-2</v>
      </c>
      <c r="AY562">
        <f t="shared" si="569"/>
        <v>-1.4885917704436591E-2</v>
      </c>
    </row>
    <row r="563" spans="5:51" x14ac:dyDescent="0.25">
      <c r="E563">
        <v>556</v>
      </c>
      <c r="G563">
        <f t="shared" si="563"/>
        <v>5.0736650351464629E-2</v>
      </c>
      <c r="H563">
        <f t="shared" si="563"/>
        <v>1.0763383969222547E-2</v>
      </c>
      <c r="I563">
        <f t="shared" ref="I563:AT563" si="612">J$3*COS(J$1*$E563*2*PI()/500)</f>
        <v>-3.3734600258706317E-2</v>
      </c>
      <c r="J563">
        <f t="shared" si="612"/>
        <v>-6.1309601166173587E-2</v>
      </c>
      <c r="K563">
        <f t="shared" si="612"/>
        <v>-5.9191409479890815E-2</v>
      </c>
      <c r="L563">
        <f t="shared" si="612"/>
        <v>-2.935589895852295E-2</v>
      </c>
      <c r="M563">
        <f t="shared" si="612"/>
        <v>1.2901594978533534E-2</v>
      </c>
      <c r="N563">
        <f t="shared" si="612"/>
        <v>4.6954675645141331E-2</v>
      </c>
      <c r="O563">
        <f t="shared" si="612"/>
        <v>5.715396685685762E-2</v>
      </c>
      <c r="P563">
        <f t="shared" si="612"/>
        <v>4.0190146815338661E-2</v>
      </c>
      <c r="Q563">
        <f t="shared" si="612"/>
        <v>5.9668309638668477E-3</v>
      </c>
      <c r="R563">
        <f t="shared" si="612"/>
        <v>-2.8097223405766848E-2</v>
      </c>
      <c r="S563">
        <f t="shared" si="612"/>
        <v>-4.6081725102379088E-2</v>
      </c>
      <c r="T563">
        <f t="shared" si="612"/>
        <v>-4.1158392062126993E-2</v>
      </c>
      <c r="U563">
        <f t="shared" si="612"/>
        <v>-1.8070634378332437E-2</v>
      </c>
      <c r="V563">
        <f t="shared" si="612"/>
        <v>1.0321698968901713E-2</v>
      </c>
      <c r="W563">
        <f t="shared" si="612"/>
        <v>3.0165907150755438E-2</v>
      </c>
      <c r="X563">
        <f t="shared" si="612"/>
        <v>3.3466912148429027E-2</v>
      </c>
      <c r="Y563">
        <f t="shared" si="612"/>
        <v>2.1232402816282425E-2</v>
      </c>
      <c r="Z563">
        <f t="shared" si="612"/>
        <v>1.7309113887528339E-3</v>
      </c>
      <c r="AA563">
        <f t="shared" si="612"/>
        <v>-1.4663939013537552E-2</v>
      </c>
      <c r="AB563">
        <f t="shared" si="612"/>
        <v>-2.0956787980901056E-2</v>
      </c>
      <c r="AC563">
        <f t="shared" si="612"/>
        <v>-1.6449127838694365E-2</v>
      </c>
      <c r="AD563">
        <f t="shared" si="612"/>
        <v>-5.9213212344598606E-3</v>
      </c>
      <c r="AE563">
        <f t="shared" si="612"/>
        <v>3.934526572333695E-3</v>
      </c>
      <c r="AF563">
        <f t="shared" si="612"/>
        <v>8.4751387878103136E-3</v>
      </c>
      <c r="AG563">
        <f t="shared" si="612"/>
        <v>7.2034751119547449E-3</v>
      </c>
      <c r="AH563">
        <f t="shared" si="612"/>
        <v>3.1037909224952169E-3</v>
      </c>
      <c r="AI563">
        <f t="shared" si="612"/>
        <v>2.8834679230460178E-5</v>
      </c>
      <c r="AJ563">
        <f t="shared" si="612"/>
        <v>-7.6642021502587495E-18</v>
      </c>
      <c r="AK563">
        <f t="shared" si="612"/>
        <v>-2.1134748995068789E-3</v>
      </c>
      <c r="AL563">
        <f t="shared" si="612"/>
        <v>-3.5734219512906706E-3</v>
      </c>
      <c r="AM563">
        <f t="shared" si="612"/>
        <v>-1.9840717298753516E-3</v>
      </c>
      <c r="AN563">
        <f t="shared" si="612"/>
        <v>2.714355182319936E-3</v>
      </c>
      <c r="AO563">
        <f t="shared" si="612"/>
        <v>7.9696308453387262E-3</v>
      </c>
      <c r="AP563">
        <f t="shared" si="612"/>
        <v>1.0184932235240252E-2</v>
      </c>
      <c r="AQ563">
        <f t="shared" si="612"/>
        <v>7.113430655546895E-3</v>
      </c>
      <c r="AR563">
        <f t="shared" si="612"/>
        <v>-4.6924345824913356E-4</v>
      </c>
      <c r="AS563">
        <f t="shared" si="612"/>
        <v>-8.9184834160311727E-3</v>
      </c>
      <c r="AT563">
        <f t="shared" si="612"/>
        <v>0</v>
      </c>
      <c r="AU563">
        <f t="shared" si="565"/>
        <v>2.7765434061980863E-2</v>
      </c>
      <c r="AV563">
        <f t="shared" si="566"/>
        <v>-9.2735576584083546E-2</v>
      </c>
      <c r="AW563">
        <f t="shared" si="567"/>
        <v>3.5108908753264653E-2</v>
      </c>
      <c r="AX563">
        <f t="shared" si="568"/>
        <v>-4.9471052253611564E-2</v>
      </c>
      <c r="AY563">
        <f t="shared" si="569"/>
        <v>-1.9736159288628232E-2</v>
      </c>
    </row>
    <row r="564" spans="5:51" x14ac:dyDescent="0.25">
      <c r="E564">
        <v>557</v>
      </c>
      <c r="G564">
        <f t="shared" si="563"/>
        <v>5.0191572517055659E-2</v>
      </c>
      <c r="H564">
        <f t="shared" si="563"/>
        <v>9.1190092012018494E-3</v>
      </c>
      <c r="I564">
        <f t="shared" ref="I564:AT564" si="613">J$3*COS(J$1*$E564*2*PI()/500)</f>
        <v>-3.5830051269983107E-2</v>
      </c>
      <c r="J564">
        <f t="shared" si="613"/>
        <v>-6.2276040981926295E-2</v>
      </c>
      <c r="K564">
        <f t="shared" si="613"/>
        <v>-5.7603079217294781E-2</v>
      </c>
      <c r="L564">
        <f t="shared" si="613"/>
        <v>-2.5127643531973783E-2</v>
      </c>
      <c r="M564">
        <f t="shared" si="613"/>
        <v>1.807632856605108E-2</v>
      </c>
      <c r="N564">
        <f t="shared" si="613"/>
        <v>5.0325759526215708E-2</v>
      </c>
      <c r="O564">
        <f t="shared" si="613"/>
        <v>5.6464332655740253E-2</v>
      </c>
      <c r="P564">
        <f t="shared" si="613"/>
        <v>3.5143026418350001E-2</v>
      </c>
      <c r="Q564">
        <f t="shared" si="613"/>
        <v>-1.3286535075909343E-3</v>
      </c>
      <c r="R564">
        <f t="shared" si="613"/>
        <v>-3.4073994660929641E-2</v>
      </c>
      <c r="S564">
        <f t="shared" si="613"/>
        <v>-4.7594601093447229E-2</v>
      </c>
      <c r="T564">
        <f t="shared" si="613"/>
        <v>-3.7243220702772903E-2</v>
      </c>
      <c r="U564">
        <f t="shared" si="613"/>
        <v>-1.0554726623800807E-2</v>
      </c>
      <c r="V564">
        <f t="shared" si="613"/>
        <v>1.7742868629373462E-2</v>
      </c>
      <c r="W564">
        <f t="shared" si="613"/>
        <v>3.3885474854317144E-2</v>
      </c>
      <c r="X564">
        <f t="shared" si="613"/>
        <v>3.1857302749790498E-2</v>
      </c>
      <c r="Y564">
        <f t="shared" si="613"/>
        <v>1.5415670328602945E-2</v>
      </c>
      <c r="Z564">
        <f t="shared" si="613"/>
        <v>-5.1654366596611276E-3</v>
      </c>
      <c r="AA564">
        <f t="shared" si="613"/>
        <v>-1.9284143706145465E-2</v>
      </c>
      <c r="AB564">
        <f t="shared" si="613"/>
        <v>-2.147741558776535E-2</v>
      </c>
      <c r="AC564">
        <f t="shared" si="613"/>
        <v>-1.3340805063877859E-2</v>
      </c>
      <c r="AD564">
        <f t="shared" si="613"/>
        <v>-1.3697308823537627E-3</v>
      </c>
      <c r="AE564">
        <f t="shared" si="613"/>
        <v>7.4839142703088399E-3</v>
      </c>
      <c r="AF564">
        <f t="shared" si="613"/>
        <v>9.7054101712842553E-3</v>
      </c>
      <c r="AG564">
        <f t="shared" si="613"/>
        <v>6.4285153239729926E-3</v>
      </c>
      <c r="AH564">
        <f t="shared" si="613"/>
        <v>1.6848186914305775E-3</v>
      </c>
      <c r="AI564">
        <f t="shared" si="613"/>
        <v>-7.9083531733474023E-4</v>
      </c>
      <c r="AJ564">
        <f t="shared" si="613"/>
        <v>-1.0536458698591136E-17</v>
      </c>
      <c r="AK564">
        <f t="shared" si="613"/>
        <v>-2.097812785628895E-3</v>
      </c>
      <c r="AL564">
        <f t="shared" si="613"/>
        <v>-2.4730974398010207E-3</v>
      </c>
      <c r="AM564">
        <f t="shared" si="613"/>
        <v>4.4905351205850886E-4</v>
      </c>
      <c r="AN564">
        <f t="shared" si="613"/>
        <v>5.4189006264644237E-3</v>
      </c>
      <c r="AO564">
        <f t="shared" si="613"/>
        <v>9.0766221238395301E-3</v>
      </c>
      <c r="AP564">
        <f t="shared" si="613"/>
        <v>8.252994548512577E-3</v>
      </c>
      <c r="AQ564">
        <f t="shared" si="613"/>
        <v>2.2992651850223238E-3</v>
      </c>
      <c r="AR564">
        <f t="shared" si="613"/>
        <v>-6.1344643443904398E-3</v>
      </c>
      <c r="AS564">
        <f t="shared" si="613"/>
        <v>-1.2453186569203483E-2</v>
      </c>
      <c r="AT564">
        <f t="shared" si="613"/>
        <v>0</v>
      </c>
      <c r="AU564">
        <f t="shared" si="565"/>
        <v>2.3480530448274403E-2</v>
      </c>
      <c r="AV564">
        <f t="shared" si="566"/>
        <v>-9.6398589750946673E-2</v>
      </c>
      <c r="AW564">
        <f t="shared" si="567"/>
        <v>3.8483213883436597E-2</v>
      </c>
      <c r="AX564">
        <f t="shared" si="568"/>
        <v>-4.6564283772515584E-2</v>
      </c>
      <c r="AY564">
        <f t="shared" si="569"/>
        <v>-2.7198100046288982E-2</v>
      </c>
    </row>
    <row r="565" spans="5:51" x14ac:dyDescent="0.25">
      <c r="E565">
        <v>558</v>
      </c>
      <c r="G565">
        <f t="shared" si="563"/>
        <v>4.9638568851507144E-2</v>
      </c>
      <c r="H565">
        <f t="shared" si="563"/>
        <v>7.468874671518533E-3</v>
      </c>
      <c r="I565">
        <f t="shared" ref="I565:AT565" si="614">J$3*COS(J$1*$E565*2*PI()/500)</f>
        <v>-3.7874585817826864E-2</v>
      </c>
      <c r="J565">
        <f t="shared" si="614"/>
        <v>-6.3085166113347663E-2</v>
      </c>
      <c r="K565">
        <f t="shared" si="614"/>
        <v>-5.5787415917371547E-2</v>
      </c>
      <c r="L565">
        <f t="shared" si="614"/>
        <v>-2.0756607822444872E-2</v>
      </c>
      <c r="M565">
        <f t="shared" si="614"/>
        <v>2.3111281850583039E-2</v>
      </c>
      <c r="N565">
        <f t="shared" si="614"/>
        <v>5.3188655596787565E-2</v>
      </c>
      <c r="O565">
        <f t="shared" si="614"/>
        <v>5.5053232278557837E-2</v>
      </c>
      <c r="P565">
        <f t="shared" si="614"/>
        <v>2.9541679501316986E-2</v>
      </c>
      <c r="Q565">
        <f t="shared" si="614"/>
        <v>-8.5987910586390829E-3</v>
      </c>
      <c r="R565">
        <f t="shared" si="614"/>
        <v>-3.9277405137669565E-2</v>
      </c>
      <c r="S565">
        <f t="shared" si="614"/>
        <v>-4.784012273579058E-2</v>
      </c>
      <c r="T565">
        <f t="shared" si="614"/>
        <v>-3.2178301551772821E-2</v>
      </c>
      <c r="U565">
        <f t="shared" si="614"/>
        <v>-2.6649124166393599E-3</v>
      </c>
      <c r="V565">
        <f t="shared" si="614"/>
        <v>2.4449179971660375E-2</v>
      </c>
      <c r="W565">
        <f t="shared" si="614"/>
        <v>3.6064481703435708E-2</v>
      </c>
      <c r="X565">
        <f t="shared" si="614"/>
        <v>2.8624683099907844E-2</v>
      </c>
      <c r="Y565">
        <f t="shared" si="614"/>
        <v>8.7243061345625896E-3</v>
      </c>
      <c r="Z565">
        <f t="shared" si="614"/>
        <v>-1.1737221325602168E-2</v>
      </c>
      <c r="AA565">
        <f t="shared" si="614"/>
        <v>-2.2569177495531861E-2</v>
      </c>
      <c r="AB565">
        <f t="shared" si="614"/>
        <v>-2.036694823826813E-2</v>
      </c>
      <c r="AC565">
        <f t="shared" si="614"/>
        <v>-9.1257768348263959E-3</v>
      </c>
      <c r="AD565">
        <f t="shared" si="614"/>
        <v>3.305506323651149E-3</v>
      </c>
      <c r="AE565">
        <f t="shared" si="614"/>
        <v>1.0300724296009598E-2</v>
      </c>
      <c r="AF565">
        <f t="shared" si="614"/>
        <v>9.9088162571938625E-3</v>
      </c>
      <c r="AG565">
        <f t="shared" si="614"/>
        <v>4.9205831087427909E-3</v>
      </c>
      <c r="AH565">
        <f t="shared" si="614"/>
        <v>5.9401776812731811E-5</v>
      </c>
      <c r="AI565">
        <f t="shared" si="614"/>
        <v>-1.5066353306359321E-3</v>
      </c>
      <c r="AJ565">
        <f t="shared" si="614"/>
        <v>-1.1928900934706897E-17</v>
      </c>
      <c r="AK565">
        <f t="shared" si="614"/>
        <v>-1.7678026848755098E-3</v>
      </c>
      <c r="AL565">
        <f t="shared" si="614"/>
        <v>-9.7822410019729185E-4</v>
      </c>
      <c r="AM565">
        <f t="shared" si="614"/>
        <v>2.8060562557674497E-3</v>
      </c>
      <c r="AN565">
        <f t="shared" si="614"/>
        <v>7.1491924470677131E-3</v>
      </c>
      <c r="AO565">
        <f t="shared" si="614"/>
        <v>8.4559156399843915E-3</v>
      </c>
      <c r="AP565">
        <f t="shared" si="614"/>
        <v>4.6606410409211702E-3</v>
      </c>
      <c r="AQ565">
        <f t="shared" si="614"/>
        <v>-3.0030737205833623E-3</v>
      </c>
      <c r="AR565">
        <f t="shared" si="614"/>
        <v>-1.0427239298150167E-2</v>
      </c>
      <c r="AS565">
        <f t="shared" si="614"/>
        <v>-1.3056191086300259E-2</v>
      </c>
      <c r="AT565">
        <f t="shared" si="614"/>
        <v>0</v>
      </c>
      <c r="AU565">
        <f t="shared" si="565"/>
        <v>1.9232857705198815E-2</v>
      </c>
      <c r="AV565">
        <f t="shared" si="566"/>
        <v>-9.9639724325520401E-2</v>
      </c>
      <c r="AW565">
        <f t="shared" si="567"/>
        <v>4.049851707928015E-2</v>
      </c>
      <c r="AX565">
        <f t="shared" si="568"/>
        <v>-4.2391258186232537E-2</v>
      </c>
      <c r="AY565">
        <f t="shared" si="569"/>
        <v>-3.5169817880484955E-2</v>
      </c>
    </row>
    <row r="566" spans="5:51" x14ac:dyDescent="0.25">
      <c r="E566">
        <v>559</v>
      </c>
      <c r="G566">
        <f t="shared" si="563"/>
        <v>4.9077726680508402E-2</v>
      </c>
      <c r="H566">
        <f t="shared" si="563"/>
        <v>5.8140226405091902E-3</v>
      </c>
      <c r="I566">
        <f t="shared" ref="I566:AT566" si="615">J$3*COS(J$1*$E566*2*PI()/500)</f>
        <v>-3.9865298506770987E-2</v>
      </c>
      <c r="J566">
        <f t="shared" si="615"/>
        <v>-6.3734932640133593E-2</v>
      </c>
      <c r="K566">
        <f t="shared" si="615"/>
        <v>-5.3751585173668646E-2</v>
      </c>
      <c r="L566">
        <f t="shared" si="615"/>
        <v>-1.6267628926765771E-2</v>
      </c>
      <c r="M566">
        <f t="shared" si="615"/>
        <v>2.7967520637441293E-2</v>
      </c>
      <c r="N566">
        <f t="shared" si="615"/>
        <v>5.5514454429568323E-2</v>
      </c>
      <c r="O566">
        <f t="shared" si="615"/>
        <v>5.2938695889580521E-2</v>
      </c>
      <c r="P566">
        <f t="shared" si="615"/>
        <v>2.3474442651204918E-2</v>
      </c>
      <c r="Q566">
        <f t="shared" si="615"/>
        <v>-1.5704888194822884E-2</v>
      </c>
      <c r="R566">
        <f t="shared" si="615"/>
        <v>-4.3589355575340674E-2</v>
      </c>
      <c r="S566">
        <f t="shared" si="615"/>
        <v>-4.6811752251720316E-2</v>
      </c>
      <c r="T566">
        <f t="shared" si="615"/>
        <v>-2.6119995404430187E-2</v>
      </c>
      <c r="U566">
        <f t="shared" si="615"/>
        <v>5.3193076414533745E-3</v>
      </c>
      <c r="V566">
        <f t="shared" si="615"/>
        <v>3.0170436414393341E-2</v>
      </c>
      <c r="W566">
        <f t="shared" si="615"/>
        <v>3.6603861869235248E-2</v>
      </c>
      <c r="X566">
        <f t="shared" si="615"/>
        <v>2.3933743061929941E-2</v>
      </c>
      <c r="Y566">
        <f t="shared" si="615"/>
        <v>1.5379550474034851E-3</v>
      </c>
      <c r="Z566">
        <f t="shared" si="615"/>
        <v>-1.7571513209174452E-2</v>
      </c>
      <c r="AA566">
        <f t="shared" si="615"/>
        <v>-2.4291595409366356E-2</v>
      </c>
      <c r="AB566">
        <f t="shared" si="615"/>
        <v>-1.7709719994185563E-2</v>
      </c>
      <c r="AC566">
        <f t="shared" si="615"/>
        <v>-4.1537068119048837E-3</v>
      </c>
      <c r="AD566">
        <f t="shared" si="615"/>
        <v>7.682352464134793E-3</v>
      </c>
      <c r="AE566">
        <f t="shared" si="615"/>
        <v>1.2109227658250532E-2</v>
      </c>
      <c r="AF566">
        <f t="shared" si="615"/>
        <v>9.0638359921010117E-3</v>
      </c>
      <c r="AG566">
        <f t="shared" si="615"/>
        <v>2.8516112812644891E-3</v>
      </c>
      <c r="AH566">
        <f t="shared" si="615"/>
        <v>-1.5732937732326306E-3</v>
      </c>
      <c r="AI566">
        <f t="shared" si="615"/>
        <v>-2.0245506729468922E-3</v>
      </c>
      <c r="AJ566">
        <f t="shared" si="615"/>
        <v>-1.1645964484570493E-17</v>
      </c>
      <c r="AK566">
        <f t="shared" si="615"/>
        <v>-1.1728951542892936E-3</v>
      </c>
      <c r="AL566">
        <f t="shared" si="615"/>
        <v>6.7271149807637755E-4</v>
      </c>
      <c r="AM566">
        <f t="shared" si="615"/>
        <v>4.6873829238791931E-3</v>
      </c>
      <c r="AN566">
        <f t="shared" si="615"/>
        <v>7.5941448368405861E-3</v>
      </c>
      <c r="AO566">
        <f t="shared" si="615"/>
        <v>6.2256603250174713E-3</v>
      </c>
      <c r="AP566">
        <f t="shared" si="615"/>
        <v>1.3061550722841256E-4</v>
      </c>
      <c r="AQ566">
        <f t="shared" si="615"/>
        <v>-7.6678085674972392E-3</v>
      </c>
      <c r="AR566">
        <f t="shared" si="615"/>
        <v>-1.2387158217986234E-2</v>
      </c>
      <c r="AS566">
        <f t="shared" si="615"/>
        <v>-1.0585539122998653E-2</v>
      </c>
      <c r="AT566">
        <f t="shared" si="615"/>
        <v>0</v>
      </c>
      <c r="AU566">
        <f t="shared" si="565"/>
        <v>1.5026450814246604E-2</v>
      </c>
      <c r="AV566">
        <f t="shared" si="566"/>
        <v>-0.10246006699955564</v>
      </c>
      <c r="AW566">
        <f t="shared" si="567"/>
        <v>4.1167417681473653E-2</v>
      </c>
      <c r="AX566">
        <f t="shared" si="568"/>
        <v>-3.7428225012670964E-2</v>
      </c>
      <c r="AY566">
        <f t="shared" si="569"/>
        <v>-4.1613508157214374E-2</v>
      </c>
    </row>
    <row r="567" spans="5:51" x14ac:dyDescent="0.25">
      <c r="E567">
        <v>560</v>
      </c>
      <c r="G567">
        <f t="shared" si="563"/>
        <v>4.8509134567539747E-2</v>
      </c>
      <c r="H567">
        <f t="shared" si="563"/>
        <v>4.1554983481858288E-3</v>
      </c>
      <c r="I567">
        <f t="shared" ref="I567:AT567" si="616">J$3*COS(J$1*$E567*2*PI()/500)</f>
        <v>-4.1799360425154829E-2</v>
      </c>
      <c r="J567">
        <f t="shared" si="616"/>
        <v>-6.4223699195645426E-2</v>
      </c>
      <c r="K567">
        <f t="shared" si="616"/>
        <v>-5.1503621480048424E-2</v>
      </c>
      <c r="L567">
        <f t="shared" si="616"/>
        <v>-1.1686214118478141E-2</v>
      </c>
      <c r="M567">
        <f t="shared" si="616"/>
        <v>3.2607492692138459E-2</v>
      </c>
      <c r="N567">
        <f t="shared" si="616"/>
        <v>5.7279670186934528E-2</v>
      </c>
      <c r="O567">
        <f t="shared" si="616"/>
        <v>5.0147741721574428E-2</v>
      </c>
      <c r="P567">
        <f t="shared" si="616"/>
        <v>1.7036999817530332E-2</v>
      </c>
      <c r="Q567">
        <f t="shared" si="616"/>
        <v>-2.2511380845062486E-2</v>
      </c>
      <c r="R567">
        <f t="shared" si="616"/>
        <v>-4.6911979745454128E-2</v>
      </c>
      <c r="S567">
        <f t="shared" si="616"/>
        <v>-4.4536873205236416E-2</v>
      </c>
      <c r="T567">
        <f t="shared" si="616"/>
        <v>-1.9255330234764122E-2</v>
      </c>
      <c r="U567">
        <f t="shared" si="616"/>
        <v>1.3115088574446048E-2</v>
      </c>
      <c r="V567">
        <f t="shared" si="616"/>
        <v>3.4676129134901555E-2</v>
      </c>
      <c r="W567">
        <f t="shared" si="616"/>
        <v>3.5479093105158045E-2</v>
      </c>
      <c r="X567">
        <f t="shared" si="616"/>
        <v>1.8023468460531544E-2</v>
      </c>
      <c r="Y567">
        <f t="shared" si="616"/>
        <v>-5.7356542788572478E-3</v>
      </c>
      <c r="Z567">
        <f t="shared" si="616"/>
        <v>-2.2301722294309809E-2</v>
      </c>
      <c r="AA567">
        <f t="shared" si="616"/>
        <v>-2.433214287680583E-2</v>
      </c>
      <c r="AB567">
        <f t="shared" si="616"/>
        <v>-1.3707533142627673E-2</v>
      </c>
      <c r="AC567">
        <f t="shared" si="616"/>
        <v>1.1629398660254026E-3</v>
      </c>
      <c r="AD567">
        <f t="shared" si="616"/>
        <v>1.1365705652847446E-2</v>
      </c>
      <c r="AE567">
        <f t="shared" si="616"/>
        <v>1.2732395447351625E-2</v>
      </c>
      <c r="AF567">
        <f t="shared" si="616"/>
        <v>7.2598711525446533E-3</v>
      </c>
      <c r="AG567">
        <f t="shared" si="616"/>
        <v>4.5750179181268586E-4</v>
      </c>
      <c r="AH567">
        <f t="shared" si="616"/>
        <v>-3.013210042751833E-3</v>
      </c>
      <c r="AI567">
        <f t="shared" si="616"/>
        <v>-2.2765572477726828E-3</v>
      </c>
      <c r="AJ567">
        <f t="shared" si="616"/>
        <v>-9.7273869317798495E-18</v>
      </c>
      <c r="AK567">
        <f t="shared" si="616"/>
        <v>-4.0223446160365326E-4</v>
      </c>
      <c r="AL567">
        <f t="shared" si="616"/>
        <v>2.2163251894354642E-3</v>
      </c>
      <c r="AM567">
        <f t="shared" si="616"/>
        <v>5.7741154317813874E-3</v>
      </c>
      <c r="AN567">
        <f t="shared" si="616"/>
        <v>6.6737606694427911E-3</v>
      </c>
      <c r="AO567">
        <f t="shared" si="616"/>
        <v>2.8103761230956988E-3</v>
      </c>
      <c r="AP567">
        <f t="shared" si="616"/>
        <v>-4.4256884946472222E-3</v>
      </c>
      <c r="AQ567">
        <f t="shared" si="616"/>
        <v>-1.0704536139598582E-2</v>
      </c>
      <c r="AR567">
        <f t="shared" si="616"/>
        <v>-1.1575734123077429E-2</v>
      </c>
      <c r="AS567">
        <f t="shared" si="616"/>
        <v>-5.6228655043107567E-3</v>
      </c>
      <c r="AT567">
        <f t="shared" si="616"/>
        <v>0</v>
      </c>
      <c r="AU567">
        <f t="shared" si="565"/>
        <v>1.0865272490570746E-2</v>
      </c>
      <c r="AV567">
        <f t="shared" si="566"/>
        <v>-0.1048620481851231</v>
      </c>
      <c r="AW567">
        <f t="shared" si="567"/>
        <v>4.0523642114576507E-2</v>
      </c>
      <c r="AX567">
        <f t="shared" si="568"/>
        <v>-3.2214154267279554E-2</v>
      </c>
      <c r="AY567">
        <f t="shared" si="569"/>
        <v>-4.5043029922929037E-2</v>
      </c>
    </row>
    <row r="568" spans="5:51" x14ac:dyDescent="0.25">
      <c r="E568">
        <v>561</v>
      </c>
      <c r="G568">
        <f t="shared" si="563"/>
        <v>4.793288229988716E-2</v>
      </c>
      <c r="H568">
        <f t="shared" si="563"/>
        <v>2.4943493540392956E-3</v>
      </c>
      <c r="I568">
        <f t="shared" ref="I568:AT568" si="617">J$3*COS(J$1*$E568*2*PI()/500)</f>
        <v>-4.3674023165162786E-2</v>
      </c>
      <c r="J568">
        <f t="shared" si="617"/>
        <v>-6.455023111314491E-2</v>
      </c>
      <c r="K568">
        <f t="shared" si="617"/>
        <v>-4.9052396522213194E-2</v>
      </c>
      <c r="L568">
        <f t="shared" si="617"/>
        <v>-7.0383959104176686E-3</v>
      </c>
      <c r="M568">
        <f t="shared" si="617"/>
        <v>3.6995318123617713E-2</v>
      </c>
      <c r="N568">
        <f t="shared" si="617"/>
        <v>5.8466477780119597E-2</v>
      </c>
      <c r="O568">
        <f t="shared" si="617"/>
        <v>4.6716030853604804E-2</v>
      </c>
      <c r="P568">
        <f t="shared" si="617"/>
        <v>1.033087331932366E-2</v>
      </c>
      <c r="Q568">
        <f t="shared" si="617"/>
        <v>-2.8888420537578872E-2</v>
      </c>
      <c r="R568">
        <f t="shared" si="617"/>
        <v>-4.9169865673565072E-2</v>
      </c>
      <c r="S568">
        <f t="shared" si="617"/>
        <v>-4.1076061329429668E-2</v>
      </c>
      <c r="T568">
        <f t="shared" si="617"/>
        <v>-1.1796227393031039E-2</v>
      </c>
      <c r="U568">
        <f t="shared" si="617"/>
        <v>2.0446260956258341E-2</v>
      </c>
      <c r="V568">
        <f t="shared" si="617"/>
        <v>3.7784724245530373E-2</v>
      </c>
      <c r="W568">
        <f t="shared" si="617"/>
        <v>3.2741311620322677E-2</v>
      </c>
      <c r="X568">
        <f t="shared" si="617"/>
        <v>1.1194965649289467E-2</v>
      </c>
      <c r="Y568">
        <f t="shared" si="617"/>
        <v>-1.2683842460132872E-2</v>
      </c>
      <c r="Z568">
        <f t="shared" si="617"/>
        <v>-2.563063214769604E-2</v>
      </c>
      <c r="AA568">
        <f t="shared" si="617"/>
        <v>-2.2688012524105867E-2</v>
      </c>
      <c r="AB568">
        <f t="shared" si="617"/>
        <v>-8.6643323905968659E-3</v>
      </c>
      <c r="AC568">
        <f t="shared" si="617"/>
        <v>6.3831132137094739E-3</v>
      </c>
      <c r="AD568">
        <f t="shared" si="617"/>
        <v>1.4023066243726187E-2</v>
      </c>
      <c r="AE568">
        <f t="shared" si="617"/>
        <v>1.2109227658250473E-2</v>
      </c>
      <c r="AF568">
        <f t="shared" si="617"/>
        <v>4.6877873340098282E-3</v>
      </c>
      <c r="AG568">
        <f t="shared" si="617"/>
        <v>-1.9887715615977083E-3</v>
      </c>
      <c r="AH568">
        <f t="shared" si="617"/>
        <v>-4.0839108014750014E-3</v>
      </c>
      <c r="AI568">
        <f t="shared" si="617"/>
        <v>-2.2295559785598744E-3</v>
      </c>
      <c r="AJ568">
        <f t="shared" si="617"/>
        <v>-6.4426267920407106E-18</v>
      </c>
      <c r="AK568">
        <f t="shared" si="617"/>
        <v>4.2869928982350216E-4</v>
      </c>
      <c r="AL568">
        <f t="shared" si="617"/>
        <v>3.4063545487990361E-3</v>
      </c>
      <c r="AM568">
        <f t="shared" si="617"/>
        <v>5.8820334333851325E-3</v>
      </c>
      <c r="AN568">
        <f t="shared" si="617"/>
        <v>4.5535140275244643E-3</v>
      </c>
      <c r="AO568">
        <f t="shared" si="617"/>
        <v>-1.1398516374544043E-3</v>
      </c>
      <c r="AP568">
        <f t="shared" si="617"/>
        <v>-8.0915904549930875E-3</v>
      </c>
      <c r="AQ568">
        <f t="shared" si="617"/>
        <v>-1.1468507088297632E-2</v>
      </c>
      <c r="AR568">
        <f t="shared" si="617"/>
        <v>-8.1745045749736043E-3</v>
      </c>
      <c r="AS568">
        <f t="shared" si="617"/>
        <v>6.6352931924449406E-4</v>
      </c>
      <c r="AT568">
        <f t="shared" si="617"/>
        <v>0</v>
      </c>
      <c r="AU568">
        <f t="shared" si="565"/>
        <v>6.753208488763672E-3</v>
      </c>
      <c r="AV568">
        <f t="shared" si="566"/>
        <v>-0.10684941914659443</v>
      </c>
      <c r="AW568">
        <f t="shared" si="567"/>
        <v>3.8620885019653668E-2</v>
      </c>
      <c r="AX568">
        <f t="shared" si="568"/>
        <v>-2.7293839849395644E-2</v>
      </c>
      <c r="AY568">
        <f t="shared" si="569"/>
        <v>-4.4848613993960507E-2</v>
      </c>
    </row>
    <row r="569" spans="5:51" x14ac:dyDescent="0.25">
      <c r="E569">
        <v>562</v>
      </c>
      <c r="G569">
        <f t="shared" si="563"/>
        <v>4.7349060874463854E-2</v>
      </c>
      <c r="H569">
        <f t="shared" si="563"/>
        <v>8.3162487537848031E-4</v>
      </c>
      <c r="I569">
        <f t="shared" ref="I569:AT569" si="618">J$3*COS(J$1*$E569*2*PI()/500)</f>
        <v>-4.5486622728461788E-2</v>
      </c>
      <c r="J569">
        <f t="shared" si="618"/>
        <v>-6.4713703544669376E-2</v>
      </c>
      <c r="K569">
        <f t="shared" si="618"/>
        <v>-4.6407584165212498E-2</v>
      </c>
      <c r="L569">
        <f t="shared" si="618"/>
        <v>-2.3505841327840704E-3</v>
      </c>
      <c r="M569">
        <f t="shared" si="618"/>
        <v>4.1097066835619471E-2</v>
      </c>
      <c r="N569">
        <f t="shared" si="618"/>
        <v>5.9062892866354598E-2</v>
      </c>
      <c r="O569">
        <f t="shared" si="618"/>
        <v>4.2687411555912207E-2</v>
      </c>
      <c r="P569">
        <f t="shared" si="618"/>
        <v>3.4618227775051278E-3</v>
      </c>
      <c r="Q569">
        <f t="shared" si="618"/>
        <v>-3.4714351538487107E-2</v>
      </c>
      <c r="R569">
        <f t="shared" si="618"/>
        <v>-5.0311767227943699E-2</v>
      </c>
      <c r="S569">
        <f t="shared" si="618"/>
        <v>-3.6521471509100581E-2</v>
      </c>
      <c r="T569">
        <f t="shared" si="618"/>
        <v>-3.9729593115860849E-3</v>
      </c>
      <c r="U569">
        <f t="shared" si="618"/>
        <v>2.7053114350362655E-2</v>
      </c>
      <c r="V569">
        <f t="shared" si="618"/>
        <v>3.9370976774955345E-2</v>
      </c>
      <c r="W569">
        <f t="shared" si="618"/>
        <v>2.8514987235550637E-2</v>
      </c>
      <c r="X569">
        <f t="shared" si="618"/>
        <v>3.7961212697784829E-3</v>
      </c>
      <c r="Y569">
        <f t="shared" si="618"/>
        <v>-1.8912393380255497E-2</v>
      </c>
      <c r="Z569">
        <f t="shared" si="618"/>
        <v>-2.7349075120371682E-2</v>
      </c>
      <c r="AA569">
        <f t="shared" si="618"/>
        <v>-1.94730385479767E-2</v>
      </c>
      <c r="AB569">
        <f t="shared" si="618"/>
        <v>-2.9631218885199564E-3</v>
      </c>
      <c r="AC569">
        <f t="shared" si="618"/>
        <v>1.1073766328185099E-2</v>
      </c>
      <c r="AD569">
        <f t="shared" si="618"/>
        <v>1.5414551876687655E-2</v>
      </c>
      <c r="AE569">
        <f t="shared" si="618"/>
        <v>1.0300724296009913E-2</v>
      </c>
      <c r="AF569">
        <f t="shared" si="618"/>
        <v>1.6197197238882511E-3</v>
      </c>
      <c r="AG569">
        <f t="shared" si="618"/>
        <v>-4.2082873130917095E-3</v>
      </c>
      <c r="AH569">
        <f t="shared" si="618"/>
        <v>-4.6542006392140305E-3</v>
      </c>
      <c r="AI569">
        <f t="shared" si="618"/>
        <v>-1.8897201114186704E-3</v>
      </c>
      <c r="AJ569">
        <f t="shared" si="618"/>
        <v>-2.2530188654064138E-18</v>
      </c>
      <c r="AK569">
        <f t="shared" si="618"/>
        <v>1.1953943448072858E-3</v>
      </c>
      <c r="AL569">
        <f t="shared" si="618"/>
        <v>4.0529466890134487E-3</v>
      </c>
      <c r="AM569">
        <f t="shared" si="618"/>
        <v>4.9928429221523588E-3</v>
      </c>
      <c r="AN569">
        <f t="shared" si="618"/>
        <v>1.6145999386531532E-3</v>
      </c>
      <c r="AO569">
        <f t="shared" si="618"/>
        <v>-4.8731133178281085E-3</v>
      </c>
      <c r="AP569">
        <f t="shared" si="618"/>
        <v>-1.0129549402843253E-2</v>
      </c>
      <c r="AQ569">
        <f t="shared" si="618"/>
        <v>-9.7975172777869882E-3</v>
      </c>
      <c r="AR569">
        <f t="shared" si="618"/>
        <v>-2.9444168049757883E-3</v>
      </c>
      <c r="AS569">
        <f t="shared" si="618"/>
        <v>6.7937176980142934E-3</v>
      </c>
      <c r="AT569">
        <f t="shared" si="618"/>
        <v>0</v>
      </c>
      <c r="AU569">
        <f t="shared" si="565"/>
        <v>2.6940630213805467E-3</v>
      </c>
      <c r="AV569">
        <f t="shared" si="566"/>
        <v>-0.10842722468850133</v>
      </c>
      <c r="AW569">
        <f t="shared" si="567"/>
        <v>3.5531385214106002E-2</v>
      </c>
      <c r="AX569">
        <f t="shared" si="568"/>
        <v>-2.3162551178605516E-2</v>
      </c>
      <c r="AY569">
        <f t="shared" si="569"/>
        <v>-4.1390134729235264E-2</v>
      </c>
    </row>
    <row r="570" spans="5:51" x14ac:dyDescent="0.25">
      <c r="E570">
        <v>563</v>
      </c>
      <c r="G570">
        <f t="shared" si="563"/>
        <v>4.6757762483440664E-2</v>
      </c>
      <c r="H570">
        <f t="shared" si="563"/>
        <v>-8.3162487537840745E-4</v>
      </c>
      <c r="I570">
        <f t="shared" ref="I570:AT570" si="619">J$3*COS(J$1*$E570*2*PI()/500)</f>
        <v>-4.7234583311889275E-2</v>
      </c>
      <c r="J570">
        <f t="shared" si="619"/>
        <v>-6.4713703544669376E-2</v>
      </c>
      <c r="K570">
        <f t="shared" si="619"/>
        <v>-4.3579622275120779E-2</v>
      </c>
      <c r="L570">
        <f t="shared" si="619"/>
        <v>2.3505841327836428E-3</v>
      </c>
      <c r="M570">
        <f t="shared" si="619"/>
        <v>4.4881020900710215E-2</v>
      </c>
      <c r="N570">
        <f t="shared" si="619"/>
        <v>5.9062892866354612E-2</v>
      </c>
      <c r="O570">
        <f t="shared" si="619"/>
        <v>3.8113359023948655E-2</v>
      </c>
      <c r="P570">
        <f t="shared" si="619"/>
        <v>-3.4618227775058017E-3</v>
      </c>
      <c r="Q570">
        <f t="shared" si="619"/>
        <v>-3.9878031696310497E-2</v>
      </c>
      <c r="R570">
        <f t="shared" si="619"/>
        <v>-5.0311767227943748E-2</v>
      </c>
      <c r="S570">
        <f t="shared" si="619"/>
        <v>-3.0994383870205176E-2</v>
      </c>
      <c r="T570">
        <f t="shared" si="619"/>
        <v>3.9729593115849374E-3</v>
      </c>
      <c r="U570">
        <f t="shared" si="619"/>
        <v>3.2701597681475229E-2</v>
      </c>
      <c r="V570">
        <f t="shared" si="619"/>
        <v>3.937097677495538E-2</v>
      </c>
      <c r="W570">
        <f t="shared" si="619"/>
        <v>2.2992264518192109E-2</v>
      </c>
      <c r="X570">
        <f t="shared" si="619"/>
        <v>-3.79612126977827E-3</v>
      </c>
      <c r="Y570">
        <f t="shared" si="619"/>
        <v>-2.4067920647109057E-2</v>
      </c>
      <c r="Z570">
        <f t="shared" si="619"/>
        <v>-2.7349075120371599E-2</v>
      </c>
      <c r="AA570">
        <f t="shared" si="619"/>
        <v>-1.4909815208912748E-2</v>
      </c>
      <c r="AB570">
        <f t="shared" si="619"/>
        <v>2.963121888519622E-3</v>
      </c>
      <c r="AC570">
        <f t="shared" si="619"/>
        <v>1.4845779410395223E-2</v>
      </c>
      <c r="AD570">
        <f t="shared" si="619"/>
        <v>1.5414551876687719E-2</v>
      </c>
      <c r="AE570">
        <f t="shared" si="619"/>
        <v>7.4839142703092736E-3</v>
      </c>
      <c r="AF570">
        <f t="shared" si="619"/>
        <v>-1.6197197238878658E-3</v>
      </c>
      <c r="AG570">
        <f t="shared" si="619"/>
        <v>-5.9479786555292789E-3</v>
      </c>
      <c r="AH570">
        <f t="shared" si="619"/>
        <v>-4.654200639214073E-3</v>
      </c>
      <c r="AI570">
        <f t="shared" si="619"/>
        <v>-1.3016844079216875E-3</v>
      </c>
      <c r="AJ570">
        <f t="shared" si="619"/>
        <v>2.2530188654060086E-18</v>
      </c>
      <c r="AK570">
        <f t="shared" si="619"/>
        <v>1.7829648332966224E-3</v>
      </c>
      <c r="AL570">
        <f t="shared" si="619"/>
        <v>4.0529466890134626E-3</v>
      </c>
      <c r="AM570">
        <f t="shared" si="619"/>
        <v>3.2572773881802066E-3</v>
      </c>
      <c r="AN570">
        <f t="shared" si="619"/>
        <v>-1.6145999386529342E-3</v>
      </c>
      <c r="AO570">
        <f t="shared" si="619"/>
        <v>-7.6787978819526422E-3</v>
      </c>
      <c r="AP570">
        <f t="shared" si="619"/>
        <v>-1.0129549402843283E-2</v>
      </c>
      <c r="AQ570">
        <f t="shared" si="619"/>
        <v>-6.0463465051503367E-3</v>
      </c>
      <c r="AR570">
        <f t="shared" si="619"/>
        <v>2.9444168049761795E-3</v>
      </c>
      <c r="AS570">
        <f t="shared" si="619"/>
        <v>1.1324545720422755E-2</v>
      </c>
      <c r="AT570">
        <f t="shared" si="619"/>
        <v>0</v>
      </c>
      <c r="AU570">
        <f t="shared" si="565"/>
        <v>-1.3084457038270159E-3</v>
      </c>
      <c r="AV570">
        <f t="shared" si="566"/>
        <v>-0.10960177152361716</v>
      </c>
      <c r="AW570">
        <f t="shared" si="567"/>
        <v>3.1344262622674167E-2</v>
      </c>
      <c r="AX570">
        <f t="shared" si="568"/>
        <v>-2.0217686685837438E-2</v>
      </c>
      <c r="AY570">
        <f t="shared" si="569"/>
        <v>-3.5848412405100311E-2</v>
      </c>
    </row>
    <row r="571" spans="5:51" x14ac:dyDescent="0.25">
      <c r="E571">
        <v>564</v>
      </c>
      <c r="G571">
        <f t="shared" si="563"/>
        <v>4.6159080499688233E-2</v>
      </c>
      <c r="H571">
        <f t="shared" si="563"/>
        <v>-2.4943493540392223E-3</v>
      </c>
      <c r="I571">
        <f t="shared" ref="I571:AT571" si="620">J$3*COS(J$1*$E571*2*PI()/500)</f>
        <v>-4.8915420967809986E-2</v>
      </c>
      <c r="J571">
        <f t="shared" si="620"/>
        <v>-6.4550231113144924E-2</v>
      </c>
      <c r="K571">
        <f t="shared" si="620"/>
        <v>-4.0579671525544765E-2</v>
      </c>
      <c r="L571">
        <f t="shared" si="620"/>
        <v>7.0383959104176842E-3</v>
      </c>
      <c r="M571">
        <f t="shared" si="620"/>
        <v>4.8317919828089771E-2</v>
      </c>
      <c r="N571">
        <f t="shared" si="620"/>
        <v>5.8466477780119631E-2</v>
      </c>
      <c r="O571">
        <f t="shared" si="620"/>
        <v>3.305231766029882E-2</v>
      </c>
      <c r="P571">
        <f t="shared" si="620"/>
        <v>-1.0330873319322786E-2</v>
      </c>
      <c r="Q571">
        <f t="shared" si="620"/>
        <v>-4.4280952717321201E-2</v>
      </c>
      <c r="R571">
        <f t="shared" si="620"/>
        <v>-4.9169865673565065E-2</v>
      </c>
      <c r="S571">
        <f t="shared" si="620"/>
        <v>-2.4641974319128911E-2</v>
      </c>
      <c r="T571">
        <f t="shared" si="620"/>
        <v>1.1796227393030548E-2</v>
      </c>
      <c r="U571">
        <f t="shared" si="620"/>
        <v>3.7191610611581147E-2</v>
      </c>
      <c r="V571">
        <f t="shared" si="620"/>
        <v>3.7784724245530484E-2</v>
      </c>
      <c r="W571">
        <f t="shared" si="620"/>
        <v>1.642422716900406E-2</v>
      </c>
      <c r="X571">
        <f t="shared" si="620"/>
        <v>-1.1194965649288813E-2</v>
      </c>
      <c r="Y571">
        <f t="shared" si="620"/>
        <v>-2.7857917511751616E-2</v>
      </c>
      <c r="Z571">
        <f t="shared" si="620"/>
        <v>-2.5630632147696369E-2</v>
      </c>
      <c r="AA571">
        <f t="shared" si="620"/>
        <v>-9.3142851341856507E-3</v>
      </c>
      <c r="AB571">
        <f t="shared" si="620"/>
        <v>8.6643323905971174E-3</v>
      </c>
      <c r="AC571">
        <f t="shared" si="620"/>
        <v>1.7386239751433576E-2</v>
      </c>
      <c r="AD571">
        <f t="shared" si="620"/>
        <v>1.4023066243726182E-2</v>
      </c>
      <c r="AE571">
        <f t="shared" si="620"/>
        <v>3.9345265723338607E-3</v>
      </c>
      <c r="AF571">
        <f t="shared" si="620"/>
        <v>-4.6877873340094838E-3</v>
      </c>
      <c r="AG571">
        <f t="shared" si="620"/>
        <v>-7.0094878466220381E-3</v>
      </c>
      <c r="AH571">
        <f t="shared" si="620"/>
        <v>-4.0839108014750552E-3</v>
      </c>
      <c r="AI571">
        <f t="shared" si="620"/>
        <v>-5.4268272111278109E-4</v>
      </c>
      <c r="AJ571">
        <f t="shared" si="620"/>
        <v>6.4426267920406505E-18</v>
      </c>
      <c r="AK571">
        <f t="shared" si="620"/>
        <v>2.1033659109329392E-3</v>
      </c>
      <c r="AL571">
        <f t="shared" si="620"/>
        <v>3.4063545487990773E-3</v>
      </c>
      <c r="AM571">
        <f t="shared" si="620"/>
        <v>9.6954583046717901E-4</v>
      </c>
      <c r="AN571">
        <f t="shared" si="620"/>
        <v>-4.5535140275242848E-3</v>
      </c>
      <c r="AO571">
        <f t="shared" si="620"/>
        <v>-9.0228547901907586E-3</v>
      </c>
      <c r="AP571">
        <f t="shared" si="620"/>
        <v>-8.0915904549933564E-3</v>
      </c>
      <c r="AQ571">
        <f t="shared" si="620"/>
        <v>-1.0114326643631672E-3</v>
      </c>
      <c r="AR571">
        <f t="shared" si="620"/>
        <v>8.174504574972841E-3</v>
      </c>
      <c r="AS571">
        <f t="shared" si="620"/>
        <v>1.3189376966967132E-2</v>
      </c>
      <c r="AT571">
        <f t="shared" si="620"/>
        <v>0</v>
      </c>
      <c r="AU571">
        <f t="shared" si="565"/>
        <v>-5.2506898221609741E-3</v>
      </c>
      <c r="AV571">
        <f t="shared" si="566"/>
        <v>-0.11038059246085066</v>
      </c>
      <c r="AW571">
        <f t="shared" si="567"/>
        <v>2.6163645398752461E-2</v>
      </c>
      <c r="AX571">
        <f t="shared" si="568"/>
        <v>-1.8721993376948177E-2</v>
      </c>
      <c r="AY571">
        <f t="shared" si="569"/>
        <v>-2.9882106185099934E-2</v>
      </c>
    </row>
    <row r="572" spans="5:51" x14ac:dyDescent="0.25">
      <c r="E572">
        <v>565</v>
      </c>
      <c r="G572">
        <f t="shared" si="563"/>
        <v>4.5553109462031838E-2</v>
      </c>
      <c r="H572">
        <f t="shared" si="563"/>
        <v>-4.1554983481857568E-3</v>
      </c>
      <c r="I572">
        <f t="shared" ref="I572:AT572" si="621">J$3*COS(J$1*$E572*2*PI()/500)</f>
        <v>-5.0526747133941251E-2</v>
      </c>
      <c r="J572">
        <f t="shared" si="621"/>
        <v>-6.4223699195645453E-2</v>
      </c>
      <c r="K572">
        <f t="shared" si="621"/>
        <v>-3.7419571351545534E-2</v>
      </c>
      <c r="L572">
        <f t="shared" si="621"/>
        <v>1.1686214118478155E-2</v>
      </c>
      <c r="M572">
        <f t="shared" si="621"/>
        <v>5.1381186828580803E-2</v>
      </c>
      <c r="N572">
        <f t="shared" si="621"/>
        <v>5.7279670186934591E-2</v>
      </c>
      <c r="O572">
        <f t="shared" si="621"/>
        <v>2.756895430839729E-2</v>
      </c>
      <c r="P572">
        <f t="shared" si="621"/>
        <v>-1.7036999817530228E-2</v>
      </c>
      <c r="Q572">
        <f t="shared" si="621"/>
        <v>-4.7839119422896627E-2</v>
      </c>
      <c r="R572">
        <f t="shared" si="621"/>
        <v>-4.6911979745454122E-2</v>
      </c>
      <c r="S572">
        <f t="shared" si="621"/>
        <v>-1.7633395526226336E-2</v>
      </c>
      <c r="T572">
        <f t="shared" si="621"/>
        <v>1.9255330234763661E-2</v>
      </c>
      <c r="U572">
        <f t="shared" si="621"/>
        <v>4.0364092194168394E-2</v>
      </c>
      <c r="V572">
        <f t="shared" si="621"/>
        <v>3.4676129134901722E-2</v>
      </c>
      <c r="W572">
        <f t="shared" si="621"/>
        <v>9.1094828148281116E-3</v>
      </c>
      <c r="X572">
        <f t="shared" si="621"/>
        <v>-1.8023468460531364E-2</v>
      </c>
      <c r="Y572">
        <f t="shared" si="621"/>
        <v>-3.0067352687566089E-2</v>
      </c>
      <c r="Z572">
        <f t="shared" si="621"/>
        <v>-2.2301722294309871E-2</v>
      </c>
      <c r="AA572">
        <f t="shared" si="621"/>
        <v>-3.0738644858889393E-3</v>
      </c>
      <c r="AB572">
        <f t="shared" si="621"/>
        <v>1.3707533142627413E-2</v>
      </c>
      <c r="AC572">
        <f t="shared" si="621"/>
        <v>1.8484399851262972E-2</v>
      </c>
      <c r="AD572">
        <f t="shared" si="621"/>
        <v>1.1365705652847436E-2</v>
      </c>
      <c r="AE572">
        <f t="shared" si="621"/>
        <v>1.5598660474884243E-16</v>
      </c>
      <c r="AF572">
        <f t="shared" si="621"/>
        <v>-7.2598711525445796E-3</v>
      </c>
      <c r="AG572">
        <f t="shared" si="621"/>
        <v>-7.2717827461119796E-3</v>
      </c>
      <c r="AH572">
        <f t="shared" si="621"/>
        <v>-3.0132100427519145E-3</v>
      </c>
      <c r="AI572">
        <f t="shared" si="621"/>
        <v>2.8759606210813021E-4</v>
      </c>
      <c r="AJ572">
        <f t="shared" si="621"/>
        <v>9.7273869317798079E-18</v>
      </c>
      <c r="AK572">
        <f t="shared" si="621"/>
        <v>2.1085868903766665E-3</v>
      </c>
      <c r="AL572">
        <f t="shared" si="621"/>
        <v>2.2163251894355258E-3</v>
      </c>
      <c r="AM572">
        <f t="shared" si="621"/>
        <v>-1.4825408626071871E-3</v>
      </c>
      <c r="AN572">
        <f t="shared" si="621"/>
        <v>-6.6737606694426835E-3</v>
      </c>
      <c r="AO572">
        <f t="shared" si="621"/>
        <v>-8.6494483273218212E-3</v>
      </c>
      <c r="AP572">
        <f t="shared" si="621"/>
        <v>-4.4256884946473419E-3</v>
      </c>
      <c r="AQ572">
        <f t="shared" si="621"/>
        <v>4.2382256788548248E-3</v>
      </c>
      <c r="AR572">
        <f t="shared" si="621"/>
        <v>1.1575734123077577E-2</v>
      </c>
      <c r="AS572">
        <f t="shared" si="621"/>
        <v>1.1949197439773716E-2</v>
      </c>
      <c r="AT572">
        <f t="shared" si="621"/>
        <v>0</v>
      </c>
      <c r="AU572">
        <f t="shared" si="565"/>
        <v>-9.1291360200951716E-3</v>
      </c>
      <c r="AV572">
        <f t="shared" si="566"/>
        <v>-0.11077240656728615</v>
      </c>
      <c r="AW572">
        <f t="shared" si="567"/>
        <v>2.0106619057574458E-2</v>
      </c>
      <c r="AX572">
        <f t="shared" si="568"/>
        <v>-1.8781610539899022E-2</v>
      </c>
      <c r="AY572">
        <f t="shared" si="569"/>
        <v>-2.5182247451700081E-2</v>
      </c>
    </row>
    <row r="573" spans="5:51" x14ac:dyDescent="0.25">
      <c r="E573">
        <v>566</v>
      </c>
      <c r="G573">
        <f t="shared" si="563"/>
        <v>4.4939945060322936E-2</v>
      </c>
      <c r="H573">
        <f t="shared" si="563"/>
        <v>-5.8140226405092345E-3</v>
      </c>
      <c r="I573">
        <f t="shared" ref="I573:AT573" si="622">J$3*COS(J$1*$E573*2*PI()/500)</f>
        <v>-5.2066272027630978E-2</v>
      </c>
      <c r="J573">
        <f t="shared" si="622"/>
        <v>-6.3734932640133579E-2</v>
      </c>
      <c r="K573">
        <f t="shared" si="622"/>
        <v>-3.4111793224798133E-2</v>
      </c>
      <c r="L573">
        <f t="shared" si="622"/>
        <v>1.6267628926765362E-2</v>
      </c>
      <c r="M573">
        <f t="shared" si="622"/>
        <v>5.4047134327137682E-2</v>
      </c>
      <c r="N573">
        <f t="shared" si="622"/>
        <v>5.5514454429568275E-2</v>
      </c>
      <c r="O573">
        <f t="shared" si="622"/>
        <v>2.1733331979766912E-2</v>
      </c>
      <c r="P573">
        <f t="shared" si="622"/>
        <v>-2.3474442651204113E-2</v>
      </c>
      <c r="Q573">
        <f t="shared" si="622"/>
        <v>-5.0484652138028559E-2</v>
      </c>
      <c r="R573">
        <f t="shared" si="622"/>
        <v>-4.3589355575341028E-2</v>
      </c>
      <c r="S573">
        <f t="shared" si="622"/>
        <v>-1.0155272709641302E-2</v>
      </c>
      <c r="T573">
        <f t="shared" si="622"/>
        <v>2.6119995404429244E-2</v>
      </c>
      <c r="U573">
        <f t="shared" si="622"/>
        <v>4.2106655687556914E-2</v>
      </c>
      <c r="V573">
        <f t="shared" si="622"/>
        <v>3.0170436414393199E-2</v>
      </c>
      <c r="W573">
        <f t="shared" si="622"/>
        <v>1.3805871852439768E-3</v>
      </c>
      <c r="X573">
        <f t="shared" si="622"/>
        <v>-2.3933743061929455E-2</v>
      </c>
      <c r="Y573">
        <f t="shared" si="622"/>
        <v>-3.0570870480201011E-2</v>
      </c>
      <c r="Z573">
        <f t="shared" si="622"/>
        <v>-1.7571513209175139E-2</v>
      </c>
      <c r="AA573">
        <f t="shared" si="622"/>
        <v>3.3793804643086002E-3</v>
      </c>
      <c r="AB573">
        <f t="shared" si="622"/>
        <v>1.7709719994185719E-2</v>
      </c>
      <c r="AC573">
        <f t="shared" si="622"/>
        <v>1.8049160277256768E-2</v>
      </c>
      <c r="AD573">
        <f t="shared" si="622"/>
        <v>7.6823524641351651E-3</v>
      </c>
      <c r="AE573">
        <f t="shared" si="622"/>
        <v>-3.9345265723339084E-3</v>
      </c>
      <c r="AF573">
        <f t="shared" si="622"/>
        <v>-9.0638359921010863E-3</v>
      </c>
      <c r="AG573">
        <f t="shared" si="622"/>
        <v>-6.7049567706831473E-3</v>
      </c>
      <c r="AH573">
        <f t="shared" si="622"/>
        <v>-1.5732937732328579E-3</v>
      </c>
      <c r="AI573">
        <f t="shared" si="622"/>
        <v>1.0801013702410717E-3</v>
      </c>
      <c r="AJ573">
        <f t="shared" si="622"/>
        <v>1.1645964484570475E-17</v>
      </c>
      <c r="AK573">
        <f t="shared" si="622"/>
        <v>1.7978454309018695E-3</v>
      </c>
      <c r="AL573">
        <f t="shared" si="622"/>
        <v>6.7271149807633364E-4</v>
      </c>
      <c r="AM573">
        <f t="shared" si="622"/>
        <v>-3.6833107055693919E-3</v>
      </c>
      <c r="AN573">
        <f t="shared" si="622"/>
        <v>-7.5941448368405705E-3</v>
      </c>
      <c r="AO573">
        <f t="shared" si="622"/>
        <v>-6.6296548807447805E-3</v>
      </c>
      <c r="AP573">
        <f t="shared" si="622"/>
        <v>1.3061550722798471E-4</v>
      </c>
      <c r="AQ573">
        <f t="shared" si="622"/>
        <v>8.5880360176868141E-3</v>
      </c>
      <c r="AR573">
        <f t="shared" si="622"/>
        <v>1.2387158217986334E-2</v>
      </c>
      <c r="AS573">
        <f t="shared" si="622"/>
        <v>7.895967161135364E-3</v>
      </c>
      <c r="AT573">
        <f t="shared" si="622"/>
        <v>0</v>
      </c>
      <c r="AU573">
        <f t="shared" si="565"/>
        <v>-1.2940349607817273E-2</v>
      </c>
      <c r="AV573">
        <f t="shared" si="566"/>
        <v>-0.11078707547274899</v>
      </c>
      <c r="AW573">
        <f t="shared" si="567"/>
        <v>1.3301031539285125E-2</v>
      </c>
      <c r="AX573">
        <f t="shared" si="568"/>
        <v>-2.0340614315855689E-2</v>
      </c>
      <c r="AY573">
        <f t="shared" si="569"/>
        <v>-2.3037376071771733E-2</v>
      </c>
    </row>
    <row r="574" spans="5:51" x14ac:dyDescent="0.25">
      <c r="E574">
        <v>567</v>
      </c>
      <c r="G574">
        <f t="shared" si="563"/>
        <v>4.4319684120328731E-2</v>
      </c>
      <c r="H574">
        <f t="shared" si="563"/>
        <v>-7.4688746715184601E-3</v>
      </c>
      <c r="I574">
        <f t="shared" ref="I574:AT574" si="623">J$3*COS(J$1*$E574*2*PI()/500)</f>
        <v>-5.3531807899764548E-2</v>
      </c>
      <c r="J574">
        <f t="shared" si="623"/>
        <v>-6.3085166113347704E-2</v>
      </c>
      <c r="K574">
        <f t="shared" si="623"/>
        <v>-3.0669391434388005E-2</v>
      </c>
      <c r="L574">
        <f t="shared" si="623"/>
        <v>2.075660782244447E-2</v>
      </c>
      <c r="M574">
        <f t="shared" si="623"/>
        <v>5.6295147133694594E-2</v>
      </c>
      <c r="N574">
        <f t="shared" si="623"/>
        <v>5.3188655596787676E-2</v>
      </c>
      <c r="O574">
        <f t="shared" si="623"/>
        <v>1.5620014632367929E-2</v>
      </c>
      <c r="P574">
        <f t="shared" si="623"/>
        <v>-2.9541679501316892E-2</v>
      </c>
      <c r="Q574">
        <f t="shared" si="623"/>
        <v>-5.2167081641965464E-2</v>
      </c>
      <c r="R574">
        <f t="shared" si="623"/>
        <v>-3.9277405137669995E-2</v>
      </c>
      <c r="S574">
        <f t="shared" si="623"/>
        <v>-2.4067341581759535E-3</v>
      </c>
      <c r="T574">
        <f t="shared" si="623"/>
        <v>3.2178301551772912E-2</v>
      </c>
      <c r="U574">
        <f t="shared" si="623"/>
        <v>4.2357569911251239E-2</v>
      </c>
      <c r="V574">
        <f t="shared" si="623"/>
        <v>2.4449179971660653E-2</v>
      </c>
      <c r="W574">
        <f t="shared" si="623"/>
        <v>-6.4110751189372711E-3</v>
      </c>
      <c r="X574">
        <f t="shared" si="623"/>
        <v>-2.8624683099907733E-2</v>
      </c>
      <c r="Y574">
        <f t="shared" si="623"/>
        <v>-2.9339903035209499E-2</v>
      </c>
      <c r="Z574">
        <f t="shared" si="623"/>
        <v>-1.1737221325602265E-2</v>
      </c>
      <c r="AA574">
        <f t="shared" si="623"/>
        <v>9.5986481876390375E-3</v>
      </c>
      <c r="AB574">
        <f t="shared" si="623"/>
        <v>2.0366948238268023E-2</v>
      </c>
      <c r="AC574">
        <f t="shared" si="623"/>
        <v>1.611662694717176E-2</v>
      </c>
      <c r="AD574">
        <f t="shared" si="623"/>
        <v>3.3055063236515671E-3</v>
      </c>
      <c r="AE574">
        <f t="shared" si="623"/>
        <v>-7.4839142703093135E-3</v>
      </c>
      <c r="AF574">
        <f t="shared" si="623"/>
        <v>-9.9088162571938521E-3</v>
      </c>
      <c r="AG574">
        <f t="shared" si="623"/>
        <v>-5.3736388105380013E-3</v>
      </c>
      <c r="AH574">
        <f t="shared" si="623"/>
        <v>5.9401776812759601E-5</v>
      </c>
      <c r="AI574">
        <f t="shared" si="623"/>
        <v>1.7307438798984805E-3</v>
      </c>
      <c r="AJ574">
        <f t="shared" si="623"/>
        <v>1.1928900934706907E-17</v>
      </c>
      <c r="AK574">
        <f t="shared" si="623"/>
        <v>1.2177047687008757E-3</v>
      </c>
      <c r="AL574">
        <f t="shared" si="623"/>
        <v>-9.7822410019722094E-4</v>
      </c>
      <c r="AM574">
        <f t="shared" si="623"/>
        <v>-5.2596943559778033E-3</v>
      </c>
      <c r="AN574">
        <f t="shared" si="623"/>
        <v>-7.1491924470677903E-3</v>
      </c>
      <c r="AO574">
        <f t="shared" si="623"/>
        <v>-3.3479338419004916E-3</v>
      </c>
      <c r="AP574">
        <f t="shared" si="623"/>
        <v>4.6606410409210514E-3</v>
      </c>
      <c r="AQ574">
        <f t="shared" si="623"/>
        <v>1.1114459010568791E-2</v>
      </c>
      <c r="AR574">
        <f t="shared" si="623"/>
        <v>1.0427239298150336E-2</v>
      </c>
      <c r="AS574">
        <f t="shared" si="623"/>
        <v>1.9838876612033565E-3</v>
      </c>
      <c r="AT574">
        <f t="shared" si="623"/>
        <v>0</v>
      </c>
      <c r="AU574">
        <f t="shared" si="565"/>
        <v>-1.6680998450954276E-2</v>
      </c>
      <c r="AV574">
        <f t="shared" si="566"/>
        <v>-0.11043555599868998</v>
      </c>
      <c r="AW574">
        <f t="shared" si="567"/>
        <v>5.8831896852877957E-3</v>
      </c>
      <c r="AX574">
        <f t="shared" si="568"/>
        <v>-2.3192046971074513E-2</v>
      </c>
      <c r="AY574">
        <f t="shared" si="569"/>
        <v>-2.4015469347694014E-2</v>
      </c>
    </row>
    <row r="575" spans="5:51" x14ac:dyDescent="0.25">
      <c r="E575">
        <v>568</v>
      </c>
      <c r="G575">
        <f t="shared" si="563"/>
        <v>4.3692424588441803E-2</v>
      </c>
      <c r="H575">
        <f t="shared" si="563"/>
        <v>-9.1190092012018928E-3</v>
      </c>
      <c r="I575">
        <f t="shared" ref="I575:AT575" si="624">J$3*COS(J$1*$E575*2*PI()/500)</f>
        <v>-5.49212721436751E-2</v>
      </c>
      <c r="J575">
        <f t="shared" si="624"/>
        <v>-6.2276040981926274E-2</v>
      </c>
      <c r="K575">
        <f t="shared" si="624"/>
        <v>-2.7105951567498898E-2</v>
      </c>
      <c r="L575">
        <f t="shared" si="624"/>
        <v>2.5127643531973796E-2</v>
      </c>
      <c r="M575">
        <f t="shared" si="624"/>
        <v>5.8107841855928329E-2</v>
      </c>
      <c r="N575">
        <f t="shared" si="624"/>
        <v>5.0325759526215617E-2</v>
      </c>
      <c r="O575">
        <f t="shared" si="624"/>
        <v>9.3071144386506991E-3</v>
      </c>
      <c r="P575">
        <f t="shared" si="624"/>
        <v>-3.5143026418349321E-2</v>
      </c>
      <c r="Q575">
        <f t="shared" si="624"/>
        <v>-5.2854311977041137E-2</v>
      </c>
      <c r="R575">
        <f t="shared" si="624"/>
        <v>-3.4073994660929627E-2</v>
      </c>
      <c r="S575">
        <f t="shared" si="624"/>
        <v>5.4058911790069615E-3</v>
      </c>
      <c r="T575">
        <f t="shared" si="624"/>
        <v>3.7243220702772979E-2</v>
      </c>
      <c r="U575">
        <f t="shared" si="624"/>
        <v>4.1107946103785577E-2</v>
      </c>
      <c r="V575">
        <f t="shared" si="624"/>
        <v>1.7742868629373271E-2</v>
      </c>
      <c r="W575">
        <f t="shared" si="624"/>
        <v>-1.3911265888320591E-2</v>
      </c>
      <c r="X575">
        <f t="shared" si="624"/>
        <v>-3.1857302749790282E-2</v>
      </c>
      <c r="Y575">
        <f t="shared" si="624"/>
        <v>-2.644429117909711E-2</v>
      </c>
      <c r="Z575">
        <f t="shared" si="624"/>
        <v>-5.1654366596620028E-3</v>
      </c>
      <c r="AA575">
        <f t="shared" si="624"/>
        <v>1.5153336971625464E-2</v>
      </c>
      <c r="AB575">
        <f t="shared" si="624"/>
        <v>2.1477415587765333E-2</v>
      </c>
      <c r="AC575">
        <f t="shared" si="624"/>
        <v>1.284711591140077E-2</v>
      </c>
      <c r="AD575">
        <f t="shared" si="624"/>
        <v>-1.3697308823537777E-3</v>
      </c>
      <c r="AE575">
        <f t="shared" si="624"/>
        <v>-1.0300724296009518E-2</v>
      </c>
      <c r="AF575">
        <f t="shared" si="624"/>
        <v>-9.7054101712842795E-3</v>
      </c>
      <c r="AG575">
        <f t="shared" si="624"/>
        <v>-3.4296243126047013E-3</v>
      </c>
      <c r="AH575">
        <f t="shared" si="624"/>
        <v>1.6848186914306033E-3</v>
      </c>
      <c r="AI575">
        <f t="shared" si="624"/>
        <v>2.1540668276964921E-3</v>
      </c>
      <c r="AJ575">
        <f t="shared" si="624"/>
        <v>1.0536458698591336E-17</v>
      </c>
      <c r="AK575">
        <f t="shared" si="624"/>
        <v>4.5509642145583767E-4</v>
      </c>
      <c r="AL575">
        <f t="shared" si="624"/>
        <v>-2.4730974398010567E-3</v>
      </c>
      <c r="AM575">
        <f t="shared" si="624"/>
        <v>-5.944466954416059E-3</v>
      </c>
      <c r="AN575">
        <f t="shared" si="624"/>
        <v>-5.418900626464428E-3</v>
      </c>
      <c r="AO575">
        <f t="shared" si="624"/>
        <v>5.7105266070821151E-4</v>
      </c>
      <c r="AP575">
        <f t="shared" si="624"/>
        <v>8.2529945485123185E-3</v>
      </c>
      <c r="AQ575">
        <f t="shared" si="624"/>
        <v>1.1281091723668429E-2</v>
      </c>
      <c r="AR575">
        <f t="shared" si="624"/>
        <v>6.1344643443900894E-3</v>
      </c>
      <c r="AS575">
        <f t="shared" si="624"/>
        <v>-4.3952338057114404E-3</v>
      </c>
      <c r="AT575">
        <f t="shared" si="624"/>
        <v>0</v>
      </c>
      <c r="AU575">
        <f t="shared" si="565"/>
        <v>-2.034785675643519E-2</v>
      </c>
      <c r="AV575">
        <f t="shared" si="566"/>
        <v>-0.10972984930586036</v>
      </c>
      <c r="AW575">
        <f t="shared" si="567"/>
        <v>-2.0045163714412298E-3</v>
      </c>
      <c r="AX575">
        <f t="shared" si="568"/>
        <v>-2.7003779578914922E-2</v>
      </c>
      <c r="AY575">
        <f t="shared" si="569"/>
        <v>-2.7836927671334884E-2</v>
      </c>
    </row>
    <row r="576" spans="5:51" x14ac:dyDescent="0.25">
      <c r="E576">
        <v>569</v>
      </c>
      <c r="G576">
        <f t="shared" si="563"/>
        <v>4.3058265516213709E-2</v>
      </c>
      <c r="H576">
        <f t="shared" si="563"/>
        <v>-1.0763383969222476E-2</v>
      </c>
      <c r="I576">
        <f t="shared" ref="I576:AT576" si="625">J$3*COS(J$1*$E576*2*PI()/500)</f>
        <v>-5.6232690254642198E-2</v>
      </c>
      <c r="J576">
        <f t="shared" si="625"/>
        <v>-6.1309601166173636E-2</v>
      </c>
      <c r="K576">
        <f t="shared" si="625"/>
        <v>-2.3435536893303795E-2</v>
      </c>
      <c r="L576">
        <f t="shared" si="625"/>
        <v>2.9355898958522964E-2</v>
      </c>
      <c r="M576">
        <f t="shared" si="625"/>
        <v>5.9471201321238572E-2</v>
      </c>
      <c r="N576">
        <f t="shared" si="625"/>
        <v>4.695467564514149E-2</v>
      </c>
      <c r="O576">
        <f t="shared" si="625"/>
        <v>2.8752937167268976E-3</v>
      </c>
      <c r="P576">
        <f t="shared" si="625"/>
        <v>-4.0190146815338591E-2</v>
      </c>
      <c r="Q576">
        <f t="shared" si="625"/>
        <v>-5.2533232748025939E-2</v>
      </c>
      <c r="R576">
        <f t="shared" si="625"/>
        <v>-2.8097223405766831E-2</v>
      </c>
      <c r="S576">
        <f t="shared" si="625"/>
        <v>1.3074567842663552E-2</v>
      </c>
      <c r="T576">
        <f t="shared" si="625"/>
        <v>4.1158392062127049E-2</v>
      </c>
      <c r="U576">
        <f t="shared" si="625"/>
        <v>3.8402052811529856E-2</v>
      </c>
      <c r="V576">
        <f t="shared" si="625"/>
        <v>1.032169896890205E-2</v>
      </c>
      <c r="W576">
        <f t="shared" si="625"/>
        <v>-2.0778998303337761E-2</v>
      </c>
      <c r="X576">
        <f t="shared" si="625"/>
        <v>-3.3466912148428958E-2</v>
      </c>
      <c r="Y576">
        <f t="shared" si="625"/>
        <v>-2.2048321892883728E-2</v>
      </c>
      <c r="Z576">
        <f t="shared" si="625"/>
        <v>1.7309113887527259E-3</v>
      </c>
      <c r="AA576">
        <f t="shared" si="625"/>
        <v>1.9658858371282294E-2</v>
      </c>
      <c r="AB576">
        <f t="shared" si="625"/>
        <v>2.0956787980900993E-2</v>
      </c>
      <c r="AC576">
        <f t="shared" si="625"/>
        <v>8.5118541070476079E-3</v>
      </c>
      <c r="AD576">
        <f t="shared" si="625"/>
        <v>-5.9213212344598745E-3</v>
      </c>
      <c r="AE576">
        <f t="shared" si="625"/>
        <v>-1.2109227658250489E-2</v>
      </c>
      <c r="AF576">
        <f t="shared" si="625"/>
        <v>-8.4751387878102217E-3</v>
      </c>
      <c r="AG576">
        <f t="shared" si="625"/>
        <v>-1.0945677263706067E-3</v>
      </c>
      <c r="AH576">
        <f t="shared" si="625"/>
        <v>3.1037909224952377E-3</v>
      </c>
      <c r="AI576">
        <f t="shared" si="625"/>
        <v>2.2944700823066089E-3</v>
      </c>
      <c r="AJ576">
        <f t="shared" si="625"/>
        <v>7.6642021502588034E-18</v>
      </c>
      <c r="AK576">
        <f t="shared" si="625"/>
        <v>-3.7570611589947753E-4</v>
      </c>
      <c r="AL576">
        <f t="shared" si="625"/>
        <v>-3.5734219512906337E-3</v>
      </c>
      <c r="AM576">
        <f t="shared" si="625"/>
        <v>-5.621547455954304E-3</v>
      </c>
      <c r="AN576">
        <f t="shared" si="625"/>
        <v>-2.7143551823199433E-3</v>
      </c>
      <c r="AO576">
        <f t="shared" si="625"/>
        <v>4.3813416334839393E-3</v>
      </c>
      <c r="AP576">
        <f t="shared" si="625"/>
        <v>1.0184932235240167E-2</v>
      </c>
      <c r="AQ576">
        <f t="shared" si="625"/>
        <v>9.0525551739607905E-3</v>
      </c>
      <c r="AR576">
        <f t="shared" si="625"/>
        <v>4.6924345825014551E-4</v>
      </c>
      <c r="AS576">
        <f t="shared" si="625"/>
        <v>-9.7396401110217985E-3</v>
      </c>
      <c r="AT576">
        <f t="shared" si="625"/>
        <v>0</v>
      </c>
      <c r="AU576">
        <f t="shared" si="565"/>
        <v>-2.3937808707650964E-2</v>
      </c>
      <c r="AV576">
        <f t="shared" si="566"/>
        <v>-0.10868294676712839</v>
      </c>
      <c r="AW576">
        <f t="shared" si="567"/>
        <v>-1.0216023940837062E-2</v>
      </c>
      <c r="AX576">
        <f t="shared" si="568"/>
        <v>-3.1356137798784517E-2</v>
      </c>
      <c r="AY576">
        <f t="shared" si="569"/>
        <v>-3.3464181623714617E-2</v>
      </c>
    </row>
    <row r="577" spans="5:51" x14ac:dyDescent="0.25">
      <c r="E577">
        <v>570</v>
      </c>
      <c r="G577">
        <f t="shared" si="563"/>
        <v>4.2417307044713352E-2</v>
      </c>
      <c r="H577">
        <f t="shared" si="563"/>
        <v>-1.240096035323218E-2</v>
      </c>
      <c r="I577">
        <f t="shared" ref="I577:AT577" si="626">J$3*COS(J$1*$E577*2*PI()/500)</f>
        <v>-5.7464198635770791E-2</v>
      </c>
      <c r="J577">
        <f t="shared" si="626"/>
        <v>-6.0188287976939724E-2</v>
      </c>
      <c r="K577">
        <f t="shared" si="626"/>
        <v>-1.9672632861669613E-2</v>
      </c>
      <c r="L577">
        <f t="shared" si="626"/>
        <v>3.3417348311310741E-2</v>
      </c>
      <c r="M577">
        <f t="shared" si="626"/>
        <v>6.0374682968482765E-2</v>
      </c>
      <c r="N577">
        <f t="shared" si="626"/>
        <v>4.310944504410559E-2</v>
      </c>
      <c r="O577">
        <f t="shared" si="626"/>
        <v>-3.593265722636782E-3</v>
      </c>
      <c r="P577">
        <f t="shared" si="626"/>
        <v>-4.4603444588619465E-2</v>
      </c>
      <c r="Q577">
        <f t="shared" si="626"/>
        <v>-5.1209969231086436E-2</v>
      </c>
      <c r="R577">
        <f t="shared" si="626"/>
        <v>-2.1482743223875642E-2</v>
      </c>
      <c r="S577">
        <f t="shared" si="626"/>
        <v>2.0395093454889008E-2</v>
      </c>
      <c r="T577">
        <f t="shared" si="626"/>
        <v>4.3802949079107312E-2</v>
      </c>
      <c r="U577">
        <f t="shared" si="626"/>
        <v>3.4335747653365792E-2</v>
      </c>
      <c r="V577">
        <f t="shared" si="626"/>
        <v>2.4846691383626127E-3</v>
      </c>
      <c r="W577">
        <f t="shared" si="626"/>
        <v>-2.6702039474738117E-2</v>
      </c>
      <c r="X577">
        <f t="shared" si="626"/>
        <v>-3.3371507725872877E-2</v>
      </c>
      <c r="Y577">
        <f t="shared" si="626"/>
        <v>-1.6401407238187969E-2</v>
      </c>
      <c r="Z577">
        <f t="shared" si="626"/>
        <v>8.5184999087645763E-3</v>
      </c>
      <c r="AA577">
        <f t="shared" si="626"/>
        <v>2.2803264852494343E-2</v>
      </c>
      <c r="AB577">
        <f t="shared" si="626"/>
        <v>1.8844604302613609E-2</v>
      </c>
      <c r="AC577">
        <f t="shared" si="626"/>
        <v>3.4704793416831772E-3</v>
      </c>
      <c r="AD577">
        <f t="shared" si="626"/>
        <v>-9.9383885273281632E-3</v>
      </c>
      <c r="AE577">
        <f t="shared" si="626"/>
        <v>-1.2732395447351625E-2</v>
      </c>
      <c r="AF577">
        <f t="shared" si="626"/>
        <v>-6.348168989776362E-3</v>
      </c>
      <c r="AG577">
        <f t="shared" si="626"/>
        <v>1.3652902988821962E-3</v>
      </c>
      <c r="AH577">
        <f t="shared" si="626"/>
        <v>4.1424485606193799E-3</v>
      </c>
      <c r="AI577">
        <f t="shared" si="626"/>
        <v>2.1335127833032475E-3</v>
      </c>
      <c r="AJ577">
        <f t="shared" si="626"/>
        <v>3.7155311862185025E-18</v>
      </c>
      <c r="AK577">
        <f t="shared" si="626"/>
        <v>-1.1502107500296621E-3</v>
      </c>
      <c r="AL577">
        <f t="shared" si="626"/>
        <v>-4.1036559275068E-3</v>
      </c>
      <c r="AM577">
        <f t="shared" si="626"/>
        <v>-4.3456764166475313E-3</v>
      </c>
      <c r="AN577">
        <f t="shared" si="626"/>
        <v>4.7819891048596781E-4</v>
      </c>
      <c r="AO577">
        <f t="shared" si="626"/>
        <v>7.3576602114355611E-3</v>
      </c>
      <c r="AP577">
        <f t="shared" si="626"/>
        <v>1.0067768529932927E-2</v>
      </c>
      <c r="AQ577">
        <f t="shared" si="626"/>
        <v>4.902005894133526E-3</v>
      </c>
      <c r="AR577">
        <f t="shared" si="626"/>
        <v>-5.3009599071128094E-3</v>
      </c>
      <c r="AS577">
        <f t="shared" si="626"/>
        <v>-1.2791164231466066E-2</v>
      </c>
      <c r="AT577">
        <f t="shared" si="626"/>
        <v>0</v>
      </c>
      <c r="AU577">
        <f t="shared" si="565"/>
        <v>-2.7447851944289621E-2</v>
      </c>
      <c r="AV577">
        <f t="shared" si="566"/>
        <v>-0.10730877278289896</v>
      </c>
      <c r="AW577">
        <f t="shared" si="567"/>
        <v>-1.8604006770256115E-2</v>
      </c>
      <c r="AX577">
        <f t="shared" si="568"/>
        <v>-3.5787149907416507E-2</v>
      </c>
      <c r="AY577">
        <f t="shared" si="569"/>
        <v>-3.9380100941162927E-2</v>
      </c>
    </row>
    <row r="578" spans="5:51" x14ac:dyDescent="0.25">
      <c r="E578">
        <v>571</v>
      </c>
      <c r="G578">
        <f t="shared" si="563"/>
        <v>4.1769650388713657E-2</v>
      </c>
      <c r="H578">
        <f t="shared" si="563"/>
        <v>-1.4030704024887927E-2</v>
      </c>
      <c r="I578">
        <f t="shared" ref="I578:AT578" si="627">J$3*COS(J$1*$E578*2*PI()/500)</f>
        <v>-5.8614047246264844E-2</v>
      </c>
      <c r="J578">
        <f t="shared" si="627"/>
        <v>-5.8914933948657114E-2</v>
      </c>
      <c r="K578">
        <f t="shared" si="627"/>
        <v>-1.5832089935701038E-2</v>
      </c>
      <c r="L578">
        <f t="shared" si="627"/>
        <v>3.7288913624942417E-2</v>
      </c>
      <c r="M578">
        <f t="shared" si="627"/>
        <v>6.0811300371300635E-2</v>
      </c>
      <c r="N578">
        <f t="shared" si="627"/>
        <v>3.8828896731123476E-2</v>
      </c>
      <c r="O578">
        <f t="shared" si="627"/>
        <v>-1.0015912644158414E-2</v>
      </c>
      <c r="P578">
        <f t="shared" si="627"/>
        <v>-4.831331939593201E-2</v>
      </c>
      <c r="Q578">
        <f t="shared" si="627"/>
        <v>-4.8909765520981106E-2</v>
      </c>
      <c r="R578">
        <f t="shared" si="627"/>
        <v>-1.4380679734315054E-2</v>
      </c>
      <c r="S578">
        <f t="shared" si="627"/>
        <v>2.7172536242825646E-2</v>
      </c>
      <c r="T578">
        <f t="shared" si="627"/>
        <v>4.5095250758849091E-2</v>
      </c>
      <c r="U578">
        <f t="shared" si="627"/>
        <v>2.9053081516747171E-2</v>
      </c>
      <c r="V578">
        <f t="shared" si="627"/>
        <v>-5.452467751445856E-3</v>
      </c>
      <c r="W578">
        <f t="shared" si="627"/>
        <v>-3.1411105722504613E-2</v>
      </c>
      <c r="X578">
        <f t="shared" si="627"/>
        <v>-3.1575949980107029E-2</v>
      </c>
      <c r="Y578">
        <f t="shared" si="627"/>
        <v>-9.8239335812773561E-3</v>
      </c>
      <c r="Z578">
        <f t="shared" si="627"/>
        <v>1.4770839750658299E-2</v>
      </c>
      <c r="AA578">
        <f t="shared" si="627"/>
        <v>2.4368848016817761E-2</v>
      </c>
      <c r="AB578">
        <f t="shared" si="627"/>
        <v>1.5301273617508051E-2</v>
      </c>
      <c r="AC578">
        <f t="shared" si="627"/>
        <v>-1.8587939723716069E-3</v>
      </c>
      <c r="AD578">
        <f t="shared" si="627"/>
        <v>-1.305830843886541E-2</v>
      </c>
      <c r="AE578">
        <f t="shared" si="627"/>
        <v>-1.2109227658250517E-2</v>
      </c>
      <c r="AF578">
        <f t="shared" si="627"/>
        <v>-3.5495413922648497E-3</v>
      </c>
      <c r="AG578">
        <f t="shared" si="627"/>
        <v>3.6694793875551089E-3</v>
      </c>
      <c r="AH578">
        <f t="shared" si="627"/>
        <v>4.6735225123907828E-3</v>
      </c>
      <c r="AI578">
        <f t="shared" si="627"/>
        <v>1.6923354027761886E-3</v>
      </c>
      <c r="AJ578">
        <f t="shared" si="627"/>
        <v>-7.5497509119822824E-19</v>
      </c>
      <c r="AK578">
        <f t="shared" si="627"/>
        <v>-1.7523613799173741E-3</v>
      </c>
      <c r="AL578">
        <f t="shared" si="627"/>
        <v>-3.9792077989563605E-3</v>
      </c>
      <c r="AM578">
        <f t="shared" si="627"/>
        <v>-2.3331365028525577E-3</v>
      </c>
      <c r="AN578">
        <f t="shared" si="627"/>
        <v>3.5847785495366265E-3</v>
      </c>
      <c r="AO578">
        <f t="shared" si="627"/>
        <v>8.9334783708353207E-3</v>
      </c>
      <c r="AP578">
        <f t="shared" si="627"/>
        <v>7.9250755395124661E-3</v>
      </c>
      <c r="AQ578">
        <f t="shared" si="627"/>
        <v>-2.8932331474041946E-4</v>
      </c>
      <c r="AR578">
        <f t="shared" si="627"/>
        <v>-9.8851948726612401E-3</v>
      </c>
      <c r="AS578">
        <f t="shared" si="627"/>
        <v>-1.2831423843600349E-2</v>
      </c>
      <c r="AT578">
        <f t="shared" si="627"/>
        <v>0</v>
      </c>
      <c r="AU578">
        <f t="shared" si="565"/>
        <v>-3.0875100882439114E-2</v>
      </c>
      <c r="AV578">
        <f t="shared" si="566"/>
        <v>-0.10562212476679726</v>
      </c>
      <c r="AW578">
        <f t="shared" si="567"/>
        <v>-2.7022246079521153E-2</v>
      </c>
      <c r="AX578">
        <f t="shared" si="568"/>
        <v>-3.9840648536233675E-2</v>
      </c>
      <c r="AY578">
        <f t="shared" si="569"/>
        <v>-4.3982167878620325E-2</v>
      </c>
    </row>
    <row r="579" spans="5:51" x14ac:dyDescent="0.25">
      <c r="E579">
        <v>572</v>
      </c>
      <c r="G579">
        <f t="shared" si="563"/>
        <v>4.1115397820708346E-2</v>
      </c>
      <c r="H579">
        <f t="shared" si="563"/>
        <v>-1.565158560315609E-2</v>
      </c>
      <c r="I579">
        <f t="shared" ref="I579:AT579" si="628">J$3*COS(J$1*$E579*2*PI()/500)</f>
        <v>-5.9680602088330356E-2</v>
      </c>
      <c r="J579">
        <f t="shared" si="628"/>
        <v>-5.7492755684112787E-2</v>
      </c>
      <c r="K579">
        <f t="shared" si="628"/>
        <v>-1.1929064983750124E-2</v>
      </c>
      <c r="L579">
        <f t="shared" si="628"/>
        <v>4.0948595893010455E-2</v>
      </c>
      <c r="M579">
        <f t="shared" si="628"/>
        <v>6.0777677262623696E-2</v>
      </c>
      <c r="N579">
        <f t="shared" si="628"/>
        <v>3.4156255537680133E-2</v>
      </c>
      <c r="O579">
        <f t="shared" si="628"/>
        <v>-1.6310582454195543E-2</v>
      </c>
      <c r="P579">
        <f t="shared" si="628"/>
        <v>-5.1261264295392565E-2</v>
      </c>
      <c r="Q579">
        <f t="shared" si="628"/>
        <v>-4.5676502945712939E-2</v>
      </c>
      <c r="R579">
        <f t="shared" si="628"/>
        <v>-6.9522249958198145E-3</v>
      </c>
      <c r="S579">
        <f t="shared" si="628"/>
        <v>3.3226425703662008E-2</v>
      </c>
      <c r="T579">
        <f t="shared" si="628"/>
        <v>4.4995402028520426E-2</v>
      </c>
      <c r="U579">
        <f t="shared" si="628"/>
        <v>2.2741195483198737E-2</v>
      </c>
      <c r="V579">
        <f t="shared" si="628"/>
        <v>-1.3169925286796494E-2</v>
      </c>
      <c r="W579">
        <f t="shared" si="628"/>
        <v>-3.4692105222530578E-2</v>
      </c>
      <c r="X579">
        <f t="shared" si="628"/>
        <v>-2.8171715852885294E-2</v>
      </c>
      <c r="Y579">
        <f t="shared" si="628"/>
        <v>-2.6890839810424848E-3</v>
      </c>
      <c r="Z579">
        <f t="shared" si="628"/>
        <v>2.0095073407669445E-2</v>
      </c>
      <c r="AA579">
        <f t="shared" si="628"/>
        <v>2.4247212017414688E-2</v>
      </c>
      <c r="AB579">
        <f t="shared" si="628"/>
        <v>1.0595892958491632E-2</v>
      </c>
      <c r="AC579">
        <f t="shared" si="628"/>
        <v>-7.0338683893078685E-3</v>
      </c>
      <c r="AD579">
        <f t="shared" si="628"/>
        <v>-1.4999442957948694E-2</v>
      </c>
      <c r="AE579">
        <f t="shared" si="628"/>
        <v>-1.0300724296009568E-2</v>
      </c>
      <c r="AF579">
        <f t="shared" si="628"/>
        <v>-3.7536028246859835E-4</v>
      </c>
      <c r="AG579">
        <f t="shared" si="628"/>
        <v>5.5552783693546288E-3</v>
      </c>
      <c r="AH579">
        <f t="shared" si="628"/>
        <v>4.6319390731582484E-3</v>
      </c>
      <c r="AI579">
        <f t="shared" si="628"/>
        <v>1.0288831110122345E-3</v>
      </c>
      <c r="AJ579">
        <f t="shared" si="628"/>
        <v>-5.1194473606730846E-18</v>
      </c>
      <c r="AK579">
        <f t="shared" si="628"/>
        <v>-2.0919283913673724E-3</v>
      </c>
      <c r="AL579">
        <f t="shared" si="628"/>
        <v>-3.219931560265712E-3</v>
      </c>
      <c r="AM579">
        <f t="shared" si="628"/>
        <v>7.4911239136381041E-5</v>
      </c>
      <c r="AN579">
        <f t="shared" si="628"/>
        <v>6.0468578125477644E-3</v>
      </c>
      <c r="AO579">
        <f t="shared" si="628"/>
        <v>8.808845593668296E-3</v>
      </c>
      <c r="AP579">
        <f t="shared" si="628"/>
        <v>4.1879405886624784E-3</v>
      </c>
      <c r="AQ579">
        <f t="shared" si="628"/>
        <v>-5.4192242215090058E-3</v>
      </c>
      <c r="AR579">
        <f t="shared" si="628"/>
        <v>-1.2257843832958014E-2</v>
      </c>
      <c r="AS579">
        <f t="shared" si="628"/>
        <v>-9.8509411282875995E-3</v>
      </c>
      <c r="AT579">
        <f t="shared" si="628"/>
        <v>0</v>
      </c>
      <c r="AU579">
        <f t="shared" si="565"/>
        <v>-3.42167898707781E-2</v>
      </c>
      <c r="AV579">
        <f t="shared" si="566"/>
        <v>-0.10363861053864101</v>
      </c>
      <c r="AW579">
        <f t="shared" si="567"/>
        <v>-3.5327928594914848E-2</v>
      </c>
      <c r="AX579">
        <f t="shared" si="568"/>
        <v>-4.3112320924011634E-2</v>
      </c>
      <c r="AY579">
        <f t="shared" si="569"/>
        <v>-4.5992894553327897E-2</v>
      </c>
    </row>
    <row r="580" spans="5:51" x14ac:dyDescent="0.25">
      <c r="E580">
        <v>573</v>
      </c>
      <c r="G580">
        <f t="shared" si="563"/>
        <v>4.0454652654762432E-2</v>
      </c>
      <c r="H580">
        <f t="shared" si="563"/>
        <v>-1.7262581304490376E-2</v>
      </c>
      <c r="I580">
        <f t="shared" ref="I580:AT580" si="629">J$3*COS(J$1*$E580*2*PI()/500)</f>
        <v>-6.0662347529176132E-2</v>
      </c>
      <c r="J580">
        <f t="shared" si="629"/>
        <v>-5.5925345729031316E-2</v>
      </c>
      <c r="K580">
        <f t="shared" si="629"/>
        <v>-7.9789614621797334E-3</v>
      </c>
      <c r="L580">
        <f t="shared" si="629"/>
        <v>4.437560007083876E-2</v>
      </c>
      <c r="M580">
        <f t="shared" si="629"/>
        <v>6.0274073642611961E-2</v>
      </c>
      <c r="N580">
        <f t="shared" si="629"/>
        <v>2.9138705635853232E-2</v>
      </c>
      <c r="O580">
        <f t="shared" si="629"/>
        <v>-2.2396845771157369E-2</v>
      </c>
      <c r="P580">
        <f t="shared" si="629"/>
        <v>-5.3400788434919702E-2</v>
      </c>
      <c r="Q580">
        <f t="shared" si="629"/>
        <v>-4.1571862935915915E-2</v>
      </c>
      <c r="R580">
        <f t="shared" si="629"/>
        <v>6.3402099045946965E-4</v>
      </c>
      <c r="S580">
        <f t="shared" si="629"/>
        <v>3.8395558193314472E-2</v>
      </c>
      <c r="T580">
        <f t="shared" si="629"/>
        <v>4.3506485351319582E-2</v>
      </c>
      <c r="U580">
        <f t="shared" si="629"/>
        <v>1.5623691262202788E-2</v>
      </c>
      <c r="V580">
        <f t="shared" si="629"/>
        <v>-2.0356767912134283E-2</v>
      </c>
      <c r="W580">
        <f t="shared" si="629"/>
        <v>-3.6395871424400789E-2</v>
      </c>
      <c r="X580">
        <f t="shared" si="629"/>
        <v>-2.3332238322181658E-2</v>
      </c>
      <c r="Y580">
        <f t="shared" si="629"/>
        <v>4.5983349243722488E-3</v>
      </c>
      <c r="Z580">
        <f t="shared" si="629"/>
        <v>2.41566596979663E-2</v>
      </c>
      <c r="AA580">
        <f t="shared" si="629"/>
        <v>2.2446778532201846E-2</v>
      </c>
      <c r="AB580">
        <f t="shared" si="629"/>
        <v>5.0858108449592081E-3</v>
      </c>
      <c r="AC580">
        <f t="shared" si="629"/>
        <v>-1.1625438252092671E-2</v>
      </c>
      <c r="AD580">
        <f t="shared" si="629"/>
        <v>-1.5586564104124342E-2</v>
      </c>
      <c r="AE580">
        <f t="shared" si="629"/>
        <v>-7.4839142703093837E-3</v>
      </c>
      <c r="AF580">
        <f t="shared" si="629"/>
        <v>2.8385352176878678E-3</v>
      </c>
      <c r="AG580">
        <f t="shared" si="629"/>
        <v>6.807670465548408E-3</v>
      </c>
      <c r="AH580">
        <f t="shared" si="629"/>
        <v>4.0227935567363725E-3</v>
      </c>
      <c r="AI580">
        <f t="shared" si="629"/>
        <v>2.3029513527086218E-4</v>
      </c>
      <c r="AJ580">
        <f t="shared" si="629"/>
        <v>-8.7649084621948133E-18</v>
      </c>
      <c r="AK580">
        <f t="shared" si="629"/>
        <v>-2.1180291664502898E-3</v>
      </c>
      <c r="AL580">
        <f t="shared" si="629"/>
        <v>-1.9469593372337367E-3</v>
      </c>
      <c r="AM580">
        <f t="shared" si="629"/>
        <v>2.4702602035520478E-3</v>
      </c>
      <c r="AN580">
        <f t="shared" si="629"/>
        <v>7.4217842486291111E-3</v>
      </c>
      <c r="AO580">
        <f t="shared" si="629"/>
        <v>7.0074852174590125E-3</v>
      </c>
      <c r="AP580">
        <f t="shared" si="629"/>
        <v>-3.9176402213048235E-4</v>
      </c>
      <c r="AQ580">
        <f t="shared" si="629"/>
        <v>-9.3985308771564382E-3</v>
      </c>
      <c r="AR580">
        <f t="shared" si="629"/>
        <v>-1.188808091116751E-2</v>
      </c>
      <c r="AS580">
        <f t="shared" si="629"/>
        <v>-4.5513740156302475E-3</v>
      </c>
      <c r="AT580">
        <f t="shared" si="629"/>
        <v>0</v>
      </c>
      <c r="AU580">
        <f t="shared" si="565"/>
        <v>-3.7470276178904076E-2</v>
      </c>
      <c r="AV580">
        <f t="shared" si="566"/>
        <v>-0.10137458337011512</v>
      </c>
      <c r="AW580">
        <f t="shared" si="567"/>
        <v>-4.3383838226888238E-2</v>
      </c>
      <c r="AX580">
        <f t="shared" si="568"/>
        <v>-4.528915565125137E-2</v>
      </c>
      <c r="AY580">
        <f t="shared" si="569"/>
        <v>-4.4785069936136401E-2</v>
      </c>
    </row>
    <row r="581" spans="5:51" x14ac:dyDescent="0.25">
      <c r="E581">
        <v>574</v>
      </c>
      <c r="G581">
        <f t="shared" si="563"/>
        <v>3.9787519230197063E-2</v>
      </c>
      <c r="H581">
        <f t="shared" si="563"/>
        <v>-1.886267358947705E-2</v>
      </c>
      <c r="I581">
        <f t="shared" ref="I581:AT581" si="630">J$3*COS(J$1*$E581*2*PI()/500)</f>
        <v>-6.1557888454810618E-2</v>
      </c>
      <c r="J581">
        <f t="shared" si="630"/>
        <v>-5.4216663496991273E-2</v>
      </c>
      <c r="K581">
        <f t="shared" si="630"/>
        <v>-3.9973686249593181E-3</v>
      </c>
      <c r="L581">
        <f t="shared" si="630"/>
        <v>4.7550453237073756E-2</v>
      </c>
      <c r="M581">
        <f t="shared" si="630"/>
        <v>5.9304383768129097E-2</v>
      </c>
      <c r="N581">
        <f t="shared" si="630"/>
        <v>2.3826914074141354E-2</v>
      </c>
      <c r="O581">
        <f t="shared" si="630"/>
        <v>-2.8196936102192816E-2</v>
      </c>
      <c r="P581">
        <f t="shared" si="630"/>
        <v>-5.4698150240743225E-2</v>
      </c>
      <c r="Q581">
        <f t="shared" si="630"/>
        <v>-3.6674150319032255E-2</v>
      </c>
      <c r="R581">
        <f t="shared" si="630"/>
        <v>8.2058769126548293E-3</v>
      </c>
      <c r="S581">
        <f t="shared" si="630"/>
        <v>4.2542289475055298E-2</v>
      </c>
      <c r="T581">
        <f t="shared" si="630"/>
        <v>4.0674465566732626E-2</v>
      </c>
      <c r="U581">
        <f t="shared" si="630"/>
        <v>7.9527099891667213E-3</v>
      </c>
      <c r="V581">
        <f t="shared" si="630"/>
        <v>-2.6723438491040613E-2</v>
      </c>
      <c r="W581">
        <f t="shared" si="630"/>
        <v>-3.6444944722576235E-2</v>
      </c>
      <c r="X581">
        <f t="shared" si="630"/>
        <v>-1.7304070641568355E-2</v>
      </c>
      <c r="Y581">
        <f t="shared" si="630"/>
        <v>1.1624860243220547E-2</v>
      </c>
      <c r="Z581">
        <f t="shared" si="630"/>
        <v>2.6700394217459813E-2</v>
      </c>
      <c r="AA581">
        <f t="shared" si="630"/>
        <v>1.9092203674474017E-2</v>
      </c>
      <c r="AB581">
        <f t="shared" si="630"/>
        <v>-8.1051142788602585E-4</v>
      </c>
      <c r="AC581">
        <f t="shared" si="630"/>
        <v>-1.5252603353705915E-2</v>
      </c>
      <c r="AD581">
        <f t="shared" si="630"/>
        <v>-1.4766671916949614E-2</v>
      </c>
      <c r="AE581">
        <f t="shared" si="630"/>
        <v>-3.9345265723339917E-3</v>
      </c>
      <c r="AF581">
        <f t="shared" si="630"/>
        <v>5.7521040691487432E-3</v>
      </c>
      <c r="AG581">
        <f t="shared" si="630"/>
        <v>7.2838592716244106E-3</v>
      </c>
      <c r="AH581">
        <f t="shared" si="630"/>
        <v>2.9207259549622741E-3</v>
      </c>
      <c r="AI581">
        <f t="shared" si="630"/>
        <v>-5.9854029063118248E-4</v>
      </c>
      <c r="AJ581">
        <f t="shared" si="630"/>
        <v>-1.1179364217550486E-17</v>
      </c>
      <c r="AK581">
        <f t="shared" si="630"/>
        <v>-1.8267526192201639E-3</v>
      </c>
      <c r="AL581">
        <f t="shared" si="630"/>
        <v>-3.6337641503187345E-4</v>
      </c>
      <c r="AM581">
        <f t="shared" si="630"/>
        <v>4.4468564516190129E-3</v>
      </c>
      <c r="AN581">
        <f t="shared" si="630"/>
        <v>7.4623625030786848E-3</v>
      </c>
      <c r="AO581">
        <f t="shared" si="630"/>
        <v>3.8722787953570249E-3</v>
      </c>
      <c r="AP581">
        <f t="shared" si="630"/>
        <v>-4.8926498264203182E-3</v>
      </c>
      <c r="AQ581">
        <f t="shared" si="630"/>
        <v>-1.1382368226825788E-2</v>
      </c>
      <c r="AR581">
        <f t="shared" si="630"/>
        <v>-8.8586320943470163E-3</v>
      </c>
      <c r="AS581">
        <f t="shared" si="630"/>
        <v>1.8196664038577588E-3</v>
      </c>
      <c r="AT581">
        <f t="shared" si="630"/>
        <v>0</v>
      </c>
      <c r="AU581">
        <f t="shared" si="565"/>
        <v>-4.0633042814090609E-2</v>
      </c>
      <c r="AV581">
        <f t="shared" si="566"/>
        <v>-9.884707493604121E-2</v>
      </c>
      <c r="AW581">
        <f t="shared" si="567"/>
        <v>-5.106041019963304E-2</v>
      </c>
      <c r="AX581">
        <f t="shared" si="568"/>
        <v>-4.6178527565962191E-2</v>
      </c>
      <c r="AY581">
        <f t="shared" si="569"/>
        <v>-4.0542993588790641E-2</v>
      </c>
    </row>
    <row r="582" spans="5:51" x14ac:dyDescent="0.25">
      <c r="E582">
        <v>575</v>
      </c>
      <c r="G582">
        <f t="shared" si="563"/>
        <v>3.9114102895113696E-2</v>
      </c>
      <c r="H582">
        <f t="shared" si="563"/>
        <v>-2.0450851805533382E-2</v>
      </c>
      <c r="I582">
        <f t="shared" ref="I582:AT582" si="631">J$3*COS(J$1*$E582*2*PI()/500)</f>
        <v>-6.2365952252575879E-2</v>
      </c>
      <c r="J582">
        <f t="shared" si="631"/>
        <v>-5.2371025267603927E-2</v>
      </c>
      <c r="K582">
        <f t="shared" si="631"/>
        <v>-2.027810676795066E-16</v>
      </c>
      <c r="L582">
        <f t="shared" si="631"/>
        <v>5.0455115242710277E-2</v>
      </c>
      <c r="M582">
        <f t="shared" si="631"/>
        <v>5.7876106039304445E-2</v>
      </c>
      <c r="N582">
        <f t="shared" si="631"/>
        <v>1.8274519143332748E-2</v>
      </c>
      <c r="O582">
        <f t="shared" si="631"/>
        <v>-3.363674349514012E-2</v>
      </c>
      <c r="P582">
        <f t="shared" si="631"/>
        <v>-5.5132889542179202E-2</v>
      </c>
      <c r="Q582">
        <f t="shared" si="631"/>
        <v>-3.1076799486489136E-2</v>
      </c>
      <c r="R582">
        <f t="shared" si="631"/>
        <v>1.5591488063143481E-2</v>
      </c>
      <c r="S582">
        <f t="shared" si="631"/>
        <v>4.5556199925604557E-2</v>
      </c>
      <c r="T582">
        <f t="shared" si="631"/>
        <v>3.6586770894762755E-2</v>
      </c>
      <c r="U582">
        <f t="shared" si="631"/>
        <v>1.0399843222765762E-16</v>
      </c>
      <c r="V582">
        <f t="shared" si="631"/>
        <v>-3.2013424532917299E-2</v>
      </c>
      <c r="W582">
        <f t="shared" si="631"/>
        <v>-3.4837094060756482E-2</v>
      </c>
      <c r="X582">
        <f t="shared" si="631"/>
        <v>-1.03943253754296E-2</v>
      </c>
      <c r="Y582">
        <f t="shared" si="631"/>
        <v>1.7991831281651837E-2</v>
      </c>
      <c r="Z582">
        <f t="shared" si="631"/>
        <v>2.7566444771089604E-2</v>
      </c>
      <c r="AA582">
        <f t="shared" si="631"/>
        <v>1.4415747212203286E-2</v>
      </c>
      <c r="AB582">
        <f t="shared" si="631"/>
        <v>-6.6452796884842492E-3</v>
      </c>
      <c r="AC582">
        <f t="shared" si="631"/>
        <v>-1.7614467055440383E-2</v>
      </c>
      <c r="AD582">
        <f t="shared" si="631"/>
        <v>-1.2613778810677812E-2</v>
      </c>
      <c r="AE582">
        <f t="shared" si="631"/>
        <v>-2.9325017861891331E-16</v>
      </c>
      <c r="AF582">
        <f t="shared" si="631"/>
        <v>8.0570808104006141E-3</v>
      </c>
      <c r="AG582">
        <f t="shared" si="631"/>
        <v>6.929550250286215E-3</v>
      </c>
      <c r="AH582">
        <f t="shared" si="631"/>
        <v>1.4607751289666762E-3</v>
      </c>
      <c r="AI582">
        <f t="shared" si="631"/>
        <v>-1.348762168797016E-3</v>
      </c>
      <c r="AJ582">
        <f t="shared" si="631"/>
        <v>-1.2023711491122931E-17</v>
      </c>
      <c r="AK582">
        <f t="shared" si="631"/>
        <v>-1.2617452546810938E-3</v>
      </c>
      <c r="AL582">
        <f t="shared" si="631"/>
        <v>1.2781782378458015E-3</v>
      </c>
      <c r="AM582">
        <f t="shared" si="631"/>
        <v>5.669632022961427E-3</v>
      </c>
      <c r="AN582">
        <f t="shared" si="631"/>
        <v>6.1612970903063983E-3</v>
      </c>
      <c r="AO582">
        <f t="shared" si="631"/>
        <v>1.3816027415135893E-16</v>
      </c>
      <c r="AP582">
        <f t="shared" si="631"/>
        <v>-8.409185873784971E-3</v>
      </c>
      <c r="AQ582">
        <f t="shared" si="631"/>
        <v>-1.0949533575003612E-2</v>
      </c>
      <c r="AR582">
        <f t="shared" si="631"/>
        <v>-3.8472671880696047E-3</v>
      </c>
      <c r="AS582">
        <f t="shared" si="631"/>
        <v>7.7623254219552048E-3</v>
      </c>
      <c r="AT582">
        <f t="shared" si="631"/>
        <v>0</v>
      </c>
      <c r="AU582">
        <f t="shared" si="565"/>
        <v>-4.3702701162995565E-2</v>
      </c>
      <c r="AV582">
        <f t="shared" si="566"/>
        <v>-9.6073726430599707E-2</v>
      </c>
      <c r="AW582">
        <f t="shared" si="567"/>
        <v>-5.8237619042571562E-2</v>
      </c>
      <c r="AX582">
        <f t="shared" si="568"/>
        <v>-4.5724305904311188E-2</v>
      </c>
      <c r="AY582">
        <f t="shared" si="569"/>
        <v>-3.4221961001925011E-2</v>
      </c>
    </row>
    <row r="583" spans="5:51" x14ac:dyDescent="0.25">
      <c r="E583">
        <v>576</v>
      </c>
      <c r="G583">
        <f t="shared" si="563"/>
        <v>3.8434509989758128E-2</v>
      </c>
      <c r="H583">
        <f t="shared" si="563"/>
        <v>-2.202611282525805E-2</v>
      </c>
      <c r="I583">
        <f t="shared" ref="I583:AT583" si="632">J$3*COS(J$1*$E583*2*PI()/500)</f>
        <v>-6.3085390619598822E-2</v>
      </c>
      <c r="J583">
        <f t="shared" si="632"/>
        <v>-5.0393093283215909E-2</v>
      </c>
      <c r="K583">
        <f t="shared" si="632"/>
        <v>3.9973686249593649E-3</v>
      </c>
      <c r="L583">
        <f t="shared" si="632"/>
        <v>5.3073081218813267E-2</v>
      </c>
      <c r="M583">
        <f t="shared" si="632"/>
        <v>5.6000285016041478E-2</v>
      </c>
      <c r="N583">
        <f t="shared" si="632"/>
        <v>1.2537588738864954E-2</v>
      </c>
      <c r="O583">
        <f t="shared" si="632"/>
        <v>-3.8646761469470256E-2</v>
      </c>
      <c r="P583">
        <f t="shared" si="632"/>
        <v>-5.4698150240743218E-2</v>
      </c>
      <c r="Q583">
        <f t="shared" si="632"/>
        <v>-2.4886591931920533E-2</v>
      </c>
      <c r="R583">
        <f t="shared" si="632"/>
        <v>2.2623226840719469E-2</v>
      </c>
      <c r="S583">
        <f t="shared" si="632"/>
        <v>4.7357034801179518E-2</v>
      </c>
      <c r="T583">
        <f t="shared" si="632"/>
        <v>3.1369593910416507E-2</v>
      </c>
      <c r="U583">
        <f t="shared" si="632"/>
        <v>-7.9527099891665166E-3</v>
      </c>
      <c r="V583">
        <f t="shared" si="632"/>
        <v>-3.6013593054360991E-2</v>
      </c>
      <c r="W583">
        <f t="shared" si="632"/>
        <v>-3.1645418364071871E-2</v>
      </c>
      <c r="X583">
        <f t="shared" si="632"/>
        <v>-2.9550281641187882E-3</v>
      </c>
      <c r="Y583">
        <f t="shared" si="632"/>
        <v>2.3338008169777654E-2</v>
      </c>
      <c r="Z583">
        <f t="shared" si="632"/>
        <v>2.6700394217459792E-2</v>
      </c>
      <c r="AA583">
        <f t="shared" si="632"/>
        <v>8.7411916629714162E-3</v>
      </c>
      <c r="AB583">
        <f t="shared" si="632"/>
        <v>-1.1975374463616727E-2</v>
      </c>
      <c r="AC583">
        <f t="shared" si="632"/>
        <v>-1.8515097595431036E-2</v>
      </c>
      <c r="AD583">
        <f t="shared" si="632"/>
        <v>-9.3222284062357552E-3</v>
      </c>
      <c r="AE583">
        <f t="shared" si="632"/>
        <v>3.9345265723337783E-3</v>
      </c>
      <c r="AF583">
        <f t="shared" si="632"/>
        <v>9.5095910883232614E-3</v>
      </c>
      <c r="AG583">
        <f t="shared" si="632"/>
        <v>5.7851413364034508E-3</v>
      </c>
      <c r="AH583">
        <f t="shared" si="632"/>
        <v>-1.78167811002834E-4</v>
      </c>
      <c r="AI583">
        <f t="shared" si="632"/>
        <v>-1.9218347709640373E-3</v>
      </c>
      <c r="AJ583">
        <f t="shared" si="632"/>
        <v>-1.1179364217550529E-17</v>
      </c>
      <c r="AK583">
        <f t="shared" si="632"/>
        <v>-5.0767093265390723E-4</v>
      </c>
      <c r="AL583">
        <f t="shared" si="632"/>
        <v>2.7158170571832596E-3</v>
      </c>
      <c r="AM583">
        <f t="shared" si="632"/>
        <v>5.9313048704295853E-3</v>
      </c>
      <c r="AN583">
        <f t="shared" si="632"/>
        <v>3.7525040350250781E-3</v>
      </c>
      <c r="AO583">
        <f t="shared" si="632"/>
        <v>-3.8722787953570088E-3</v>
      </c>
      <c r="AP583">
        <f t="shared" si="632"/>
        <v>-1.0233882046139573E-2</v>
      </c>
      <c r="AQ583">
        <f t="shared" si="632"/>
        <v>-8.1919251421207588E-3</v>
      </c>
      <c r="AR583">
        <f t="shared" si="632"/>
        <v>2.0248356582478469E-3</v>
      </c>
      <c r="AS583">
        <f t="shared" si="632"/>
        <v>1.1877596829190248E-2</v>
      </c>
      <c r="AT583">
        <f t="shared" si="632"/>
        <v>0</v>
      </c>
      <c r="AU583">
        <f t="shared" si="565"/>
        <v>-4.6676993455098743E-2</v>
      </c>
      <c r="AV583">
        <f t="shared" si="566"/>
        <v>-9.3072718113355296E-2</v>
      </c>
      <c r="AW583">
        <f t="shared" si="567"/>
        <v>-6.4806674849849075E-2</v>
      </c>
      <c r="AX583">
        <f t="shared" si="568"/>
        <v>-4.400874064391317E-2</v>
      </c>
      <c r="AY583">
        <f t="shared" si="569"/>
        <v>-2.7317709267348569E-2</v>
      </c>
    </row>
    <row r="584" spans="5:51" x14ac:dyDescent="0.25">
      <c r="E584">
        <v>577</v>
      </c>
      <c r="G584">
        <f t="shared" ref="G584:H647" si="633">H$3*COS(H$1*$E584*2*PI()/500)</f>
        <v>3.7748847829728191E-2</v>
      </c>
      <c r="H584">
        <f t="shared" si="633"/>
        <v>-2.3587461680027798E-2</v>
      </c>
      <c r="I584">
        <f t="shared" ref="I584:AT584" si="634">J$3*COS(J$1*$E584*2*PI()/500)</f>
        <v>-6.371518119459306E-2</v>
      </c>
      <c r="J584">
        <f t="shared" si="634"/>
        <v>-4.8287863971680459E-2</v>
      </c>
      <c r="K584">
        <f t="shared" si="634"/>
        <v>7.9789614621797785E-3</v>
      </c>
      <c r="L584">
        <f t="shared" si="634"/>
        <v>5.5389475360477863E-2</v>
      </c>
      <c r="M584">
        <f t="shared" si="634"/>
        <v>5.3691426012847182E-2</v>
      </c>
      <c r="N584">
        <f t="shared" si="634"/>
        <v>6.6740541891212157E-3</v>
      </c>
      <c r="O584">
        <f t="shared" si="634"/>
        <v>-4.3162975126928904E-2</v>
      </c>
      <c r="P584">
        <f t="shared" si="634"/>
        <v>-5.3400788434919688E-2</v>
      </c>
      <c r="Q584">
        <f t="shared" si="634"/>
        <v>-1.822161916475306E-2</v>
      </c>
      <c r="R584">
        <f t="shared" si="634"/>
        <v>2.9141497312214312E-2</v>
      </c>
      <c r="S584">
        <f t="shared" si="634"/>
        <v>4.7896841269768842E-2</v>
      </c>
      <c r="T584">
        <f t="shared" si="634"/>
        <v>2.518399581095903E-2</v>
      </c>
      <c r="U584">
        <f t="shared" si="634"/>
        <v>-1.5623691262202033E-2</v>
      </c>
      <c r="V584">
        <f t="shared" si="634"/>
        <v>-3.8562777684734352E-2</v>
      </c>
      <c r="W584">
        <f t="shared" si="634"/>
        <v>-2.7015023187617709E-2</v>
      </c>
      <c r="X584">
        <f t="shared" si="634"/>
        <v>4.6348166638797142E-3</v>
      </c>
      <c r="Y584">
        <f t="shared" si="634"/>
        <v>2.7360067359904167E-2</v>
      </c>
      <c r="Z584">
        <f t="shared" si="634"/>
        <v>2.4156659697966262E-2</v>
      </c>
      <c r="AA584">
        <f t="shared" si="634"/>
        <v>2.4614246537075142E-3</v>
      </c>
      <c r="AB584">
        <f t="shared" si="634"/>
        <v>-1.6396003534724531E-2</v>
      </c>
      <c r="AC584">
        <f t="shared" si="634"/>
        <v>-1.7879781886567185E-2</v>
      </c>
      <c r="AD584">
        <f t="shared" si="634"/>
        <v>-5.1891519556111904E-3</v>
      </c>
      <c r="AE584">
        <f t="shared" si="634"/>
        <v>7.4839142703092033E-3</v>
      </c>
      <c r="AF584">
        <f t="shared" si="634"/>
        <v>9.9559543914875953E-3</v>
      </c>
      <c r="AG584">
        <f t="shared" si="634"/>
        <v>3.9811168077758885E-3</v>
      </c>
      <c r="AH584">
        <f t="shared" si="634"/>
        <v>-1.7952794420314246E-3</v>
      </c>
      <c r="AI584">
        <f t="shared" si="634"/>
        <v>-2.2424895294653672E-3</v>
      </c>
      <c r="AJ584">
        <f t="shared" si="634"/>
        <v>-8.7649084621951291E-18</v>
      </c>
      <c r="AK584">
        <f t="shared" si="634"/>
        <v>3.2247563794005106E-4</v>
      </c>
      <c r="AL584">
        <f t="shared" si="634"/>
        <v>3.7201844574331761E-3</v>
      </c>
      <c r="AM584">
        <f t="shared" si="634"/>
        <v>5.1875168266068764E-3</v>
      </c>
      <c r="AN584">
        <f t="shared" si="634"/>
        <v>6.6905556428549116E-4</v>
      </c>
      <c r="AO584">
        <f t="shared" si="634"/>
        <v>-7.0074852174588365E-3</v>
      </c>
      <c r="AP584">
        <f t="shared" si="634"/>
        <v>-9.9996286386324872E-3</v>
      </c>
      <c r="AQ584">
        <f t="shared" si="634"/>
        <v>-3.6950304961438684E-3</v>
      </c>
      <c r="AR584">
        <f t="shared" si="634"/>
        <v>7.4439278899642433E-3</v>
      </c>
      <c r="AS584">
        <f t="shared" si="634"/>
        <v>1.3196673525096934E-2</v>
      </c>
      <c r="AT584">
        <f t="shared" si="634"/>
        <v>0</v>
      </c>
      <c r="AU584">
        <f t="shared" ref="AU584:AU647" si="635">SUM(G584:I584)</f>
        <v>-4.9553795044892671E-2</v>
      </c>
      <c r="AV584">
        <f t="shared" ref="AV584:AV647" si="636">SUM(G584:K584)</f>
        <v>-8.9862697554393356E-2</v>
      </c>
      <c r="AW584">
        <f t="shared" ref="AW584:AW647" si="637">SUM(G584:P584)</f>
        <v>-7.0671505553795685E-2</v>
      </c>
      <c r="AX584">
        <f t="shared" ref="AX584:AX647" si="638">SUM(G584:AE584)</f>
        <v>-4.1240337191296703E-2</v>
      </c>
      <c r="AY584">
        <f t="shared" ref="AY584:AY647" si="639">SUM(G584:AT584)</f>
        <v>-2.1503345414438439E-2</v>
      </c>
    </row>
    <row r="585" spans="5:51" x14ac:dyDescent="0.25">
      <c r="E585">
        <v>578</v>
      </c>
      <c r="G585">
        <f t="shared" si="633"/>
        <v>3.7057224689027425E-2</v>
      </c>
      <c r="H585">
        <f t="shared" si="633"/>
        <v>-2.5133912188440938E-2</v>
      </c>
      <c r="I585">
        <f t="shared" ref="I585:AT585" si="640">J$3*COS(J$1*$E585*2*PI()/500)</f>
        <v>-6.4254429010690117E-2</v>
      </c>
      <c r="J585">
        <f t="shared" si="640"/>
        <v>-4.6060655324947096E-2</v>
      </c>
      <c r="K585">
        <f t="shared" si="640"/>
        <v>1.192906498375017E-2</v>
      </c>
      <c r="L585">
        <f t="shared" si="640"/>
        <v>5.7391135454119502E-2</v>
      </c>
      <c r="M585">
        <f t="shared" si="640"/>
        <v>5.0967382932400496E-2</v>
      </c>
      <c r="N585">
        <f t="shared" si="640"/>
        <v>7.4312526684396584E-4</v>
      </c>
      <c r="O585">
        <f t="shared" si="640"/>
        <v>-4.712767909415045E-2</v>
      </c>
      <c r="P585">
        <f t="shared" si="640"/>
        <v>-5.1261264295392531E-2</v>
      </c>
      <c r="Q585">
        <f t="shared" si="640"/>
        <v>-1.1209029860924952E-2</v>
      </c>
      <c r="R585">
        <f t="shared" si="640"/>
        <v>3.4998357483271784E-2</v>
      </c>
      <c r="S585">
        <f t="shared" si="640"/>
        <v>4.7161245304492921E-2</v>
      </c>
      <c r="T585">
        <f t="shared" si="640"/>
        <v>1.8220934242389349E-2</v>
      </c>
      <c r="U585">
        <f t="shared" si="640"/>
        <v>-2.2741195483198563E-2</v>
      </c>
      <c r="V585">
        <f t="shared" si="640"/>
        <v>-3.9558272042353876E-2</v>
      </c>
      <c r="W585">
        <f t="shared" si="640"/>
        <v>-2.1156423673356559E-2</v>
      </c>
      <c r="X585">
        <f t="shared" si="640"/>
        <v>1.1988534942898416E-2</v>
      </c>
      <c r="Y585">
        <f t="shared" si="640"/>
        <v>2.9829811153354809E-2</v>
      </c>
      <c r="Z585">
        <f t="shared" si="640"/>
        <v>2.0095073407669389E-2</v>
      </c>
      <c r="AA585">
        <f t="shared" si="640"/>
        <v>-3.9887633308498364E-3</v>
      </c>
      <c r="AB585">
        <f t="shared" si="640"/>
        <v>-1.9571443744039855E-2</v>
      </c>
      <c r="AC585">
        <f t="shared" si="640"/>
        <v>-1.5761223446874896E-2</v>
      </c>
      <c r="AD585">
        <f t="shared" si="640"/>
        <v>-5.8764603319631922E-4</v>
      </c>
      <c r="AE585">
        <f t="shared" si="640"/>
        <v>1.030072429600965E-2</v>
      </c>
      <c r="AF585">
        <f t="shared" si="640"/>
        <v>9.3489439692424469E-3</v>
      </c>
      <c r="AG585">
        <f t="shared" si="640"/>
        <v>1.723169607629899E-3</v>
      </c>
      <c r="AH585">
        <f t="shared" si="640"/>
        <v>-3.1924113813670001E-3</v>
      </c>
      <c r="AI585">
        <f t="shared" si="640"/>
        <v>-2.2686109701067565E-3</v>
      </c>
      <c r="AJ585">
        <f t="shared" si="640"/>
        <v>-5.1194473606731909E-18</v>
      </c>
      <c r="AK585">
        <f t="shared" si="640"/>
        <v>1.1043006574893929E-3</v>
      </c>
      <c r="AL585">
        <f t="shared" si="640"/>
        <v>4.1310473744277897E-3</v>
      </c>
      <c r="AM585">
        <f t="shared" si="640"/>
        <v>3.5643530963191945E-3</v>
      </c>
      <c r="AN585">
        <f t="shared" si="640"/>
        <v>-2.5346811074727867E-3</v>
      </c>
      <c r="AO585">
        <f t="shared" si="640"/>
        <v>-8.8088455936682908E-3</v>
      </c>
      <c r="AP585">
        <f t="shared" si="640"/>
        <v>-7.7535549764595046E-3</v>
      </c>
      <c r="AQ585">
        <f t="shared" si="640"/>
        <v>1.58638250020961E-3</v>
      </c>
      <c r="AR585">
        <f t="shared" si="640"/>
        <v>1.1197611704586961E-2</v>
      </c>
      <c r="AS585">
        <f t="shared" si="640"/>
        <v>1.1409021709448795E-2</v>
      </c>
      <c r="AT585">
        <f t="shared" si="640"/>
        <v>0</v>
      </c>
      <c r="AU585">
        <f t="shared" si="635"/>
        <v>-5.233111651010363E-2</v>
      </c>
      <c r="AV585">
        <f t="shared" si="636"/>
        <v>-8.6462706851300558E-2</v>
      </c>
      <c r="AW585">
        <f t="shared" si="637"/>
        <v>-7.5750006587479574E-2</v>
      </c>
      <c r="AX585">
        <f t="shared" si="638"/>
        <v>-3.7729323372188109E-2</v>
      </c>
      <c r="AY585">
        <f t="shared" si="639"/>
        <v>-1.8222596781908372E-2</v>
      </c>
    </row>
    <row r="586" spans="5:51" x14ac:dyDescent="0.25">
      <c r="E586">
        <v>579</v>
      </c>
      <c r="G586">
        <f t="shared" si="633"/>
        <v>3.6359749782967285E-2</v>
      </c>
      <c r="H586">
        <f t="shared" si="633"/>
        <v>-2.6664487579210663E-2</v>
      </c>
      <c r="I586">
        <f t="shared" ref="I586:AT586" si="641">J$3*COS(J$1*$E586*2*PI()/500)</f>
        <v>-6.4702367767236396E-2</v>
      </c>
      <c r="J586">
        <f t="shared" si="641"/>
        <v>-4.371709346535238E-2</v>
      </c>
      <c r="K586">
        <f t="shared" si="641"/>
        <v>1.5832089935700646E-2</v>
      </c>
      <c r="L586">
        <f t="shared" si="641"/>
        <v>5.9066687667797775E-2</v>
      </c>
      <c r="M586">
        <f t="shared" si="641"/>
        <v>4.7849220205221268E-2</v>
      </c>
      <c r="N586">
        <f t="shared" si="641"/>
        <v>-5.1953077091394092E-3</v>
      </c>
      <c r="O586">
        <f t="shared" si="641"/>
        <v>-5.0490214846081558E-2</v>
      </c>
      <c r="P586">
        <f t="shared" si="641"/>
        <v>-4.831331939593235E-2</v>
      </c>
      <c r="Q586">
        <f t="shared" si="641"/>
        <v>-3.9826042287030728E-3</v>
      </c>
      <c r="R586">
        <f t="shared" si="641"/>
        <v>4.0060877065381986E-2</v>
      </c>
      <c r="S586">
        <f t="shared" si="641"/>
        <v>4.5169834436796182E-2</v>
      </c>
      <c r="T586">
        <f t="shared" si="641"/>
        <v>1.0695368182757908E-2</v>
      </c>
      <c r="U586">
        <f t="shared" si="641"/>
        <v>-2.9053081516747018E-2</v>
      </c>
      <c r="V586">
        <f t="shared" si="641"/>
        <v>-3.8959967763847504E-2</v>
      </c>
      <c r="W586">
        <f t="shared" si="641"/>
        <v>-1.4335973741732441E-2</v>
      </c>
      <c r="X586">
        <f t="shared" si="641"/>
        <v>1.8731482270511083E-2</v>
      </c>
      <c r="Y586">
        <f t="shared" si="641"/>
        <v>3.0607114846998566E-2</v>
      </c>
      <c r="Z586">
        <f t="shared" si="641"/>
        <v>1.4770839750658892E-2</v>
      </c>
      <c r="AA586">
        <f t="shared" si="641"/>
        <v>-1.0162782416215935E-2</v>
      </c>
      <c r="AB586">
        <f t="shared" si="641"/>
        <v>-2.1260537374588953E-2</v>
      </c>
      <c r="AC586">
        <f t="shared" si="641"/>
        <v>-1.2335170304234925E-2</v>
      </c>
      <c r="AD586">
        <f t="shared" si="641"/>
        <v>4.0669072316912632E-3</v>
      </c>
      <c r="AE586">
        <f t="shared" si="641"/>
        <v>1.2109227658250447E-2</v>
      </c>
      <c r="AF586">
        <f t="shared" si="641"/>
        <v>7.7527835820331639E-3</v>
      </c>
      <c r="AG586">
        <f t="shared" si="641"/>
        <v>-7.3125154430945822E-4</v>
      </c>
      <c r="AH586">
        <f t="shared" si="641"/>
        <v>-4.1983698604661146E-3</v>
      </c>
      <c r="AI586">
        <f t="shared" si="641"/>
        <v>-1.9967682476252553E-3</v>
      </c>
      <c r="AJ586">
        <f t="shared" si="641"/>
        <v>-7.5497509119834592E-19</v>
      </c>
      <c r="AK586">
        <f t="shared" si="641"/>
        <v>1.7206510975314739E-3</v>
      </c>
      <c r="AL586">
        <f t="shared" si="641"/>
        <v>3.8828582564180395E-3</v>
      </c>
      <c r="AM586">
        <f t="shared" si="641"/>
        <v>1.3369685884134519E-3</v>
      </c>
      <c r="AN586">
        <f t="shared" si="641"/>
        <v>-5.2827123836721827E-3</v>
      </c>
      <c r="AO586">
        <f t="shared" si="641"/>
        <v>-8.9334783708353242E-3</v>
      </c>
      <c r="AP586">
        <f t="shared" si="641"/>
        <v>-3.94754748964001E-3</v>
      </c>
      <c r="AQ586">
        <f t="shared" si="641"/>
        <v>6.5309792826153202E-3</v>
      </c>
      <c r="AR586">
        <f t="shared" si="641"/>
        <v>1.2446086299044765E-2</v>
      </c>
      <c r="AS586">
        <f t="shared" si="641"/>
        <v>6.9354859878079985E-3</v>
      </c>
      <c r="AT586">
        <f t="shared" si="641"/>
        <v>0</v>
      </c>
      <c r="AU586">
        <f t="shared" si="635"/>
        <v>-5.5007105563479777E-2</v>
      </c>
      <c r="AV586">
        <f t="shared" si="636"/>
        <v>-8.2892109093131508E-2</v>
      </c>
      <c r="AW586">
        <f t="shared" si="637"/>
        <v>-7.9975043171265775E-2</v>
      </c>
      <c r="AX586">
        <f t="shared" si="638"/>
        <v>-3.3853509074289301E-2</v>
      </c>
      <c r="AY586">
        <f t="shared" si="639"/>
        <v>-1.8337823876973434E-2</v>
      </c>
    </row>
    <row r="587" spans="5:51" x14ac:dyDescent="0.25">
      <c r="E587">
        <v>580</v>
      </c>
      <c r="G587">
        <f t="shared" si="633"/>
        <v>3.5656533250920872E-2</v>
      </c>
      <c r="H587">
        <f t="shared" si="633"/>
        <v>-2.8178221108114625E-2</v>
      </c>
      <c r="I587">
        <f t="shared" ref="I587:AT587" si="642">J$3*COS(J$1*$E587*2*PI()/500)</f>
        <v>-6.5058360918748115E-2</v>
      </c>
      <c r="J587">
        <f t="shared" si="642"/>
        <v>-4.1263098433546773E-2</v>
      </c>
      <c r="K587">
        <f t="shared" si="642"/>
        <v>1.9672632861669228E-2</v>
      </c>
      <c r="L587">
        <f t="shared" si="642"/>
        <v>6.0406611179597273E-2</v>
      </c>
      <c r="M587">
        <f t="shared" si="642"/>
        <v>4.4361049903026438E-2</v>
      </c>
      <c r="N587">
        <f t="shared" si="642"/>
        <v>-1.1081278644321639E-2</v>
      </c>
      <c r="O587">
        <f t="shared" si="642"/>
        <v>-5.3207617989153314E-2</v>
      </c>
      <c r="P587">
        <f t="shared" si="642"/>
        <v>-4.4603444588619881E-2</v>
      </c>
      <c r="Q587">
        <f t="shared" si="642"/>
        <v>3.319798136231436E-3</v>
      </c>
      <c r="R587">
        <f t="shared" si="642"/>
        <v>4.4214154529570129E-2</v>
      </c>
      <c r="S587">
        <f t="shared" si="642"/>
        <v>4.1975636177474074E-2</v>
      </c>
      <c r="T587">
        <f t="shared" si="642"/>
        <v>2.8396218724143921E-3</v>
      </c>
      <c r="U587">
        <f t="shared" si="642"/>
        <v>-3.4335747653365667E-2</v>
      </c>
      <c r="V587">
        <f t="shared" si="642"/>
        <v>-3.6791970465913038E-2</v>
      </c>
      <c r="W587">
        <f t="shared" si="642"/>
        <v>-6.8637566428544792E-3</v>
      </c>
      <c r="X587">
        <f t="shared" si="642"/>
        <v>2.4520130736578345E-2</v>
      </c>
      <c r="Y587">
        <f t="shared" si="642"/>
        <v>2.9647876923260614E-2</v>
      </c>
      <c r="Z587">
        <f t="shared" si="642"/>
        <v>8.5184999087652442E-3</v>
      </c>
      <c r="AA587">
        <f t="shared" si="642"/>
        <v>-1.5633163757294562E-2</v>
      </c>
      <c r="AB587">
        <f t="shared" si="642"/>
        <v>-2.1335006790249713E-2</v>
      </c>
      <c r="AC587">
        <f t="shared" si="642"/>
        <v>-7.8858355688236157E-3</v>
      </c>
      <c r="AD587">
        <f t="shared" si="642"/>
        <v>8.3543370778277129E-3</v>
      </c>
      <c r="AE587">
        <f t="shared" si="642"/>
        <v>1.2732395447351625E-2</v>
      </c>
      <c r="AF587">
        <f t="shared" si="642"/>
        <v>5.3363524098272051E-3</v>
      </c>
      <c r="AG587">
        <f t="shared" si="642"/>
        <v>-3.1022961789116204E-3</v>
      </c>
      <c r="AH587">
        <f t="shared" si="642"/>
        <v>-4.6898924885792068E-3</v>
      </c>
      <c r="AI587">
        <f t="shared" si="642"/>
        <v>-1.4626657601625691E-3</v>
      </c>
      <c r="AJ587">
        <f t="shared" si="642"/>
        <v>3.7155311862183908E-18</v>
      </c>
      <c r="AK587">
        <f t="shared" si="642"/>
        <v>2.0791695649926799E-3</v>
      </c>
      <c r="AL587">
        <f t="shared" si="642"/>
        <v>3.0152122782990702E-3</v>
      </c>
      <c r="AM587">
        <f t="shared" si="642"/>
        <v>-1.117055699085484E-3</v>
      </c>
      <c r="AN587">
        <f t="shared" si="642"/>
        <v>-7.0809750561105847E-3</v>
      </c>
      <c r="AO587">
        <f t="shared" si="642"/>
        <v>-7.3576602114355715E-3</v>
      </c>
      <c r="AP587">
        <f t="shared" si="642"/>
        <v>6.5266509047976731E-4</v>
      </c>
      <c r="AQ587">
        <f t="shared" si="642"/>
        <v>1.0088937145941555E-2</v>
      </c>
      <c r="AR587">
        <f t="shared" si="642"/>
        <v>1.0910034069934257E-2</v>
      </c>
      <c r="AS587">
        <f t="shared" si="642"/>
        <v>8.2921516676218567E-4</v>
      </c>
      <c r="AT587">
        <f t="shared" si="642"/>
        <v>0</v>
      </c>
      <c r="AU587">
        <f t="shared" si="635"/>
        <v>-5.7580048775941868E-2</v>
      </c>
      <c r="AV587">
        <f t="shared" si="636"/>
        <v>-7.917051434781941E-2</v>
      </c>
      <c r="AW587">
        <f t="shared" si="637"/>
        <v>-8.329519448729053E-2</v>
      </c>
      <c r="AX587">
        <f t="shared" si="638"/>
        <v>-3.0018224556318026E-2</v>
      </c>
      <c r="AY587">
        <f t="shared" si="639"/>
        <v>-2.1917184224366327E-2</v>
      </c>
    </row>
    <row r="588" spans="5:51" x14ac:dyDescent="0.25">
      <c r="E588">
        <v>581</v>
      </c>
      <c r="G588">
        <f t="shared" si="633"/>
        <v>3.494768613893038E-2</v>
      </c>
      <c r="H588">
        <f t="shared" si="633"/>
        <v>-2.9674156668611826E-2</v>
      </c>
      <c r="I588">
        <f t="shared" ref="I588:AT588" si="643">J$3*COS(J$1*$E588*2*PI()/500)</f>
        <v>-6.5321902579477453E-2</v>
      </c>
      <c r="J588">
        <f t="shared" si="643"/>
        <v>-3.8704869233957329E-2</v>
      </c>
      <c r="K588">
        <f t="shared" si="643"/>
        <v>2.3435536893303417E-2</v>
      </c>
      <c r="L588">
        <f t="shared" si="643"/>
        <v>6.1403292276837655E-2</v>
      </c>
      <c r="M588">
        <f t="shared" si="643"/>
        <v>4.0529845285343265E-2</v>
      </c>
      <c r="N588">
        <f t="shared" si="643"/>
        <v>-1.6855351204103364E-2</v>
      </c>
      <c r="O588">
        <f t="shared" si="643"/>
        <v>-5.524516723361985E-2</v>
      </c>
      <c r="P588">
        <f t="shared" si="643"/>
        <v>-4.0190146815339063E-2</v>
      </c>
      <c r="Q588">
        <f t="shared" si="643"/>
        <v>1.0558868218776822E-2</v>
      </c>
      <c r="R588">
        <f t="shared" si="643"/>
        <v>4.7363924970160447E-2</v>
      </c>
      <c r="S588">
        <f t="shared" si="643"/>
        <v>3.7663705994197126E-2</v>
      </c>
      <c r="T588">
        <f t="shared" si="643"/>
        <v>-5.1037873445007684E-3</v>
      </c>
      <c r="U588">
        <f t="shared" si="643"/>
        <v>-3.8402052811529773E-2</v>
      </c>
      <c r="V588">
        <f t="shared" si="643"/>
        <v>-3.3141628532545833E-2</v>
      </c>
      <c r="W588">
        <f t="shared" si="643"/>
        <v>9.2051259174918347E-4</v>
      </c>
      <c r="X588">
        <f t="shared" si="643"/>
        <v>2.9059570383560846E-2</v>
      </c>
      <c r="Y588">
        <f t="shared" si="643"/>
        <v>2.7006521217378707E-2</v>
      </c>
      <c r="Z588">
        <f t="shared" si="643"/>
        <v>1.7309113887534271E-3</v>
      </c>
      <c r="AA588">
        <f t="shared" si="643"/>
        <v>-2.0021156080116474E-2</v>
      </c>
      <c r="AB588">
        <f t="shared" si="643"/>
        <v>-1.9789196436805611E-2</v>
      </c>
      <c r="AC588">
        <f t="shared" si="643"/>
        <v>-2.7823201304169177E-3</v>
      </c>
      <c r="AD588">
        <f t="shared" si="643"/>
        <v>1.1887613309268604E-2</v>
      </c>
      <c r="AE588">
        <f t="shared" si="643"/>
        <v>1.2109227658250558E-2</v>
      </c>
      <c r="AF588">
        <f t="shared" si="643"/>
        <v>2.3553170623703346E-3</v>
      </c>
      <c r="AG588">
        <f t="shared" si="643"/>
        <v>-5.1196203281910508E-3</v>
      </c>
      <c r="AH588">
        <f t="shared" si="643"/>
        <v>-4.6067518751056677E-3</v>
      </c>
      <c r="AI588">
        <f t="shared" si="643"/>
        <v>-7.3645365809507917E-4</v>
      </c>
      <c r="AJ588">
        <f t="shared" si="643"/>
        <v>7.6642021502587125E-18</v>
      </c>
      <c r="AK588">
        <f t="shared" si="643"/>
        <v>2.1261336499058259E-3</v>
      </c>
      <c r="AL588">
        <f t="shared" si="643"/>
        <v>1.6665304737006202E-3</v>
      </c>
      <c r="AM588">
        <f t="shared" si="643"/>
        <v>-3.3817193242410585E-3</v>
      </c>
      <c r="AN588">
        <f t="shared" si="643"/>
        <v>-7.606162970003277E-3</v>
      </c>
      <c r="AO588">
        <f t="shared" si="643"/>
        <v>-4.3813416334839549E-3</v>
      </c>
      <c r="AP588">
        <f t="shared" si="643"/>
        <v>5.1215683094236108E-3</v>
      </c>
      <c r="AQ588">
        <f t="shared" si="643"/>
        <v>1.150484061078659E-2</v>
      </c>
      <c r="AR588">
        <f t="shared" si="643"/>
        <v>6.9331115315674919E-3</v>
      </c>
      <c r="AS588">
        <f t="shared" si="643"/>
        <v>-5.472267454885868E-3</v>
      </c>
      <c r="AT588">
        <f t="shared" si="643"/>
        <v>0</v>
      </c>
      <c r="AU588">
        <f t="shared" si="635"/>
        <v>-6.0048373109158899E-2</v>
      </c>
      <c r="AV588">
        <f t="shared" si="636"/>
        <v>-7.5317705449812811E-2</v>
      </c>
      <c r="AW588">
        <f t="shared" si="637"/>
        <v>-8.5675233140694168E-2</v>
      </c>
      <c r="AX588">
        <f t="shared" si="638"/>
        <v>-2.6614518744513815E-2</v>
      </c>
      <c r="AY588">
        <f t="shared" si="639"/>
        <v>-2.8211334350765289E-2</v>
      </c>
    </row>
    <row r="589" spans="5:51" x14ac:dyDescent="0.25">
      <c r="E589">
        <v>582</v>
      </c>
      <c r="G589">
        <f t="shared" si="633"/>
        <v>3.4233320382172236E-2</v>
      </c>
      <c r="H589">
        <f t="shared" si="633"/>
        <v>-3.1151349395738853E-2</v>
      </c>
      <c r="I589">
        <f t="shared" ref="I589:AT589" si="644">J$3*COS(J$1*$E589*2*PI()/500)</f>
        <v>-6.5492618242303818E-2</v>
      </c>
      <c r="J589">
        <f t="shared" si="644"/>
        <v>-3.6048868175566441E-2</v>
      </c>
      <c r="K589">
        <f t="shared" si="644"/>
        <v>2.710595156749853E-2</v>
      </c>
      <c r="L589">
        <f t="shared" si="644"/>
        <v>6.2051067618707628E-2</v>
      </c>
      <c r="M589">
        <f t="shared" si="644"/>
        <v>3.6385232221180001E-2</v>
      </c>
      <c r="N589">
        <f t="shared" si="644"/>
        <v>-2.2459218999876809E-2</v>
      </c>
      <c r="O589">
        <f t="shared" si="644"/>
        <v>-5.6576828040634353E-2</v>
      </c>
      <c r="P589">
        <f t="shared" si="644"/>
        <v>-3.5143026418349856E-2</v>
      </c>
      <c r="Q589">
        <f t="shared" si="644"/>
        <v>1.7596505203194779E-2</v>
      </c>
      <c r="R589">
        <f t="shared" si="644"/>
        <v>4.9438699589199227E-2</v>
      </c>
      <c r="S589">
        <f t="shared" si="644"/>
        <v>3.2348862445030151E-2</v>
      </c>
      <c r="T589">
        <f t="shared" si="644"/>
        <v>-1.2889635853248985E-2</v>
      </c>
      <c r="U589">
        <f t="shared" si="644"/>
        <v>-4.1107946103785369E-2</v>
      </c>
      <c r="V589">
        <f t="shared" si="644"/>
        <v>-2.8156013857801438E-2</v>
      </c>
      <c r="W589">
        <f t="shared" si="644"/>
        <v>8.6629318693747376E-3</v>
      </c>
      <c r="X589">
        <f t="shared" si="644"/>
        <v>3.2118533764246684E-2</v>
      </c>
      <c r="Y589">
        <f t="shared" si="644"/>
        <v>2.2832909097617048E-2</v>
      </c>
      <c r="Z589">
        <f t="shared" si="644"/>
        <v>-5.1654366596613141E-3</v>
      </c>
      <c r="AA589">
        <f t="shared" si="644"/>
        <v>-2.3022949178623974E-2</v>
      </c>
      <c r="AB589">
        <f t="shared" si="644"/>
        <v>-1.6740502351069473E-2</v>
      </c>
      <c r="AC589">
        <f t="shared" si="644"/>
        <v>2.5520066307720543E-3</v>
      </c>
      <c r="AD589">
        <f t="shared" si="644"/>
        <v>1.4347783863529846E-2</v>
      </c>
      <c r="AE589">
        <f t="shared" si="644"/>
        <v>1.030072429600965E-2</v>
      </c>
      <c r="AF589">
        <f t="shared" si="644"/>
        <v>-8.749188148346683E-4</v>
      </c>
      <c r="AG589">
        <f t="shared" si="644"/>
        <v>-6.5532108547861415E-3</v>
      </c>
      <c r="AH589">
        <f t="shared" si="644"/>
        <v>-3.9591354293651111E-3</v>
      </c>
      <c r="AI589">
        <f t="shared" si="644"/>
        <v>8.6485825090018562E-5</v>
      </c>
      <c r="AJ589">
        <f t="shared" si="644"/>
        <v>1.0536458698591114E-17</v>
      </c>
      <c r="AK589">
        <f t="shared" si="644"/>
        <v>1.854505991430606E-3</v>
      </c>
      <c r="AL589">
        <f t="shared" si="644"/>
        <v>5.1976554711205116E-5</v>
      </c>
      <c r="AM589">
        <f t="shared" si="644"/>
        <v>-5.0731218205009726E-3</v>
      </c>
      <c r="AN589">
        <f t="shared" si="644"/>
        <v>-6.7638536098956767E-3</v>
      </c>
      <c r="AO589">
        <f t="shared" si="644"/>
        <v>-5.7105266070874526E-4</v>
      </c>
      <c r="AP589">
        <f t="shared" si="644"/>
        <v>8.5600657770222976E-3</v>
      </c>
      <c r="AQ589">
        <f t="shared" si="644"/>
        <v>1.047806908641594E-2</v>
      </c>
      <c r="AR589">
        <f t="shared" si="644"/>
        <v>1.4050640398155382E-3</v>
      </c>
      <c r="AS589">
        <f t="shared" si="644"/>
        <v>-1.0485482295063841E-2</v>
      </c>
      <c r="AT589">
        <f t="shared" si="644"/>
        <v>0</v>
      </c>
      <c r="AU589">
        <f t="shared" si="635"/>
        <v>-6.2410647255870436E-2</v>
      </c>
      <c r="AV589">
        <f t="shared" si="636"/>
        <v>-7.1353563863938346E-2</v>
      </c>
      <c r="AW589">
        <f t="shared" si="637"/>
        <v>-8.7096337482911734E-2</v>
      </c>
      <c r="AX589">
        <f t="shared" si="638"/>
        <v>-2.397986472812811E-2</v>
      </c>
      <c r="AY589">
        <f t="shared" si="639"/>
        <v>-3.5824472938797647E-2</v>
      </c>
    </row>
    <row r="590" spans="5:51" x14ac:dyDescent="0.25">
      <c r="E590">
        <v>583</v>
      </c>
      <c r="G590">
        <f t="shared" si="633"/>
        <v>3.3513548787280446E-2</v>
      </c>
      <c r="H590">
        <f t="shared" si="633"/>
        <v>-3.26088662629083E-2</v>
      </c>
      <c r="I590">
        <f t="shared" ref="I590:AT590" si="645">J$3*COS(J$1*$E590*2*PI()/500)</f>
        <v>-6.557026531092898E-2</v>
      </c>
      <c r="J590">
        <f t="shared" si="645"/>
        <v>-3.3301804547555977E-2</v>
      </c>
      <c r="K590">
        <f t="shared" si="645"/>
        <v>3.0669391434388047E-2</v>
      </c>
      <c r="L590">
        <f t="shared" si="645"/>
        <v>6.2346256416497374E-2</v>
      </c>
      <c r="M590">
        <f t="shared" si="645"/>
        <v>3.1959260098649696E-2</v>
      </c>
      <c r="N590">
        <f t="shared" si="645"/>
        <v>-2.7836294364963373E-2</v>
      </c>
      <c r="O590">
        <f t="shared" si="645"/>
        <v>-5.7185585275420087E-2</v>
      </c>
      <c r="P590">
        <f t="shared" si="645"/>
        <v>-2.9541679501316826E-2</v>
      </c>
      <c r="Q590">
        <f t="shared" si="645"/>
        <v>2.4298451042891467E-2</v>
      </c>
      <c r="R590">
        <f t="shared" si="645"/>
        <v>5.0391388242710534E-2</v>
      </c>
      <c r="S590">
        <f t="shared" si="645"/>
        <v>2.6172629777052946E-2</v>
      </c>
      <c r="T590">
        <f t="shared" si="645"/>
        <v>-2.0277564147854966E-2</v>
      </c>
      <c r="U590">
        <f t="shared" si="645"/>
        <v>-4.235756991125119E-2</v>
      </c>
      <c r="V590">
        <f t="shared" si="645"/>
        <v>-2.203599633458906E-2</v>
      </c>
      <c r="W590">
        <f t="shared" si="645"/>
        <v>1.6011501753416219E-2</v>
      </c>
      <c r="X590">
        <f t="shared" si="645"/>
        <v>3.3541178151962454E-2</v>
      </c>
      <c r="Y590">
        <f t="shared" si="645"/>
        <v>1.7363836850621851E-2</v>
      </c>
      <c r="Z590">
        <f t="shared" si="645"/>
        <v>-1.1737221325602339E-2</v>
      </c>
      <c r="AA590">
        <f t="shared" si="645"/>
        <v>-2.4430708737554478E-2</v>
      </c>
      <c r="AB590">
        <f t="shared" si="645"/>
        <v>-1.2420456559156679E-2</v>
      </c>
      <c r="AC590">
        <f t="shared" si="645"/>
        <v>7.6746280530400621E-3</v>
      </c>
      <c r="AD590">
        <f t="shared" si="645"/>
        <v>1.5512766904676912E-2</v>
      </c>
      <c r="AE590">
        <f t="shared" si="645"/>
        <v>7.4839142703092033E-3</v>
      </c>
      <c r="AF590">
        <f t="shared" si="645"/>
        <v>-4.0125853154461873E-3</v>
      </c>
      <c r="AG590">
        <f t="shared" si="645"/>
        <v>-7.2396113033563886E-3</v>
      </c>
      <c r="AH590">
        <f t="shared" si="645"/>
        <v>-2.8263970740583914E-3</v>
      </c>
      <c r="AI590">
        <f t="shared" si="645"/>
        <v>8.9806607708276757E-4</v>
      </c>
      <c r="AJ590">
        <f t="shared" si="645"/>
        <v>1.192890093470685E-17</v>
      </c>
      <c r="AK590">
        <f t="shared" si="645"/>
        <v>1.3049887953149146E-3</v>
      </c>
      <c r="AL590">
        <f t="shared" si="645"/>
        <v>-1.5708695117775172E-3</v>
      </c>
      <c r="AM590">
        <f t="shared" si="645"/>
        <v>-5.9045406034472139E-3</v>
      </c>
      <c r="AN590">
        <f t="shared" si="645"/>
        <v>-4.7054841404074376E-3</v>
      </c>
      <c r="AO590">
        <f t="shared" si="645"/>
        <v>3.3479338419004751E-3</v>
      </c>
      <c r="AP590">
        <f t="shared" si="645"/>
        <v>1.0276367917791749E-2</v>
      </c>
      <c r="AQ590">
        <f t="shared" si="645"/>
        <v>7.2266237783280588E-3</v>
      </c>
      <c r="AR590">
        <f t="shared" si="645"/>
        <v>-4.4373343582139882E-3</v>
      </c>
      <c r="AS590">
        <f t="shared" si="645"/>
        <v>-1.3030230612863037E-2</v>
      </c>
      <c r="AT590">
        <f t="shared" si="645"/>
        <v>0</v>
      </c>
      <c r="AU590">
        <f t="shared" si="635"/>
        <v>-6.4665582786556833E-2</v>
      </c>
      <c r="AV590">
        <f t="shared" si="636"/>
        <v>-6.7297995899724766E-2</v>
      </c>
      <c r="AW590">
        <f t="shared" si="637"/>
        <v>-8.7556038526277982E-2</v>
      </c>
      <c r="AX590">
        <f t="shared" si="638"/>
        <v>-2.2365260495605038E-2</v>
      </c>
      <c r="AY590">
        <f t="shared" si="639"/>
        <v>-4.3038333004757227E-2</v>
      </c>
    </row>
    <row r="591" spans="5:51" x14ac:dyDescent="0.25">
      <c r="E591">
        <v>584</v>
      </c>
      <c r="G591">
        <f t="shared" si="633"/>
        <v>3.2788485014533769E-2</v>
      </c>
      <c r="H591">
        <f t="shared" si="633"/>
        <v>-3.4045786671227221E-2</v>
      </c>
      <c r="I591">
        <f t="shared" ref="I591:AT591" si="646">J$3*COS(J$1*$E591*2*PI()/500)</f>
        <v>-6.5554733444619664E-2</v>
      </c>
      <c r="J591">
        <f t="shared" si="646"/>
        <v>-3.0470617671062537E-2</v>
      </c>
      <c r="K591">
        <f t="shared" si="646"/>
        <v>3.4111793224798174E-2</v>
      </c>
      <c r="L591">
        <f t="shared" si="646"/>
        <v>6.2287181348573889E-2</v>
      </c>
      <c r="M591">
        <f t="shared" si="646"/>
        <v>2.7286153994046984E-2</v>
      </c>
      <c r="N591">
        <f t="shared" si="646"/>
        <v>-3.2932279774945478E-2</v>
      </c>
      <c r="O591">
        <f t="shared" si="646"/>
        <v>-5.7063660616093338E-2</v>
      </c>
      <c r="P591">
        <f t="shared" si="646"/>
        <v>-2.3474442651204037E-2</v>
      </c>
      <c r="Q591">
        <f t="shared" si="646"/>
        <v>3.0536851721131679E-2</v>
      </c>
      <c r="R591">
        <f t="shared" si="646"/>
        <v>5.0200368222643454E-2</v>
      </c>
      <c r="S591">
        <f t="shared" si="646"/>
        <v>1.9299469402918771E-2</v>
      </c>
      <c r="T591">
        <f t="shared" si="646"/>
        <v>-2.7039497048962673E-2</v>
      </c>
      <c r="U591">
        <f t="shared" si="646"/>
        <v>-4.2106655687557011E-2</v>
      </c>
      <c r="V591">
        <f t="shared" si="646"/>
        <v>-1.5028150827734213E-2</v>
      </c>
      <c r="W591">
        <f t="shared" si="646"/>
        <v>2.2632128678765538E-2</v>
      </c>
      <c r="X591">
        <f t="shared" si="646"/>
        <v>3.3255025143772189E-2</v>
      </c>
      <c r="Y591">
        <f t="shared" si="646"/>
        <v>1.0909600680819058E-2</v>
      </c>
      <c r="Z591">
        <f t="shared" si="646"/>
        <v>-1.7571513209175202E-2</v>
      </c>
      <c r="AA591">
        <f t="shared" si="646"/>
        <v>-2.4146966099213359E-2</v>
      </c>
      <c r="AB591">
        <f t="shared" si="646"/>
        <v>-7.1571434562128413E-3</v>
      </c>
      <c r="AC591">
        <f t="shared" si="646"/>
        <v>1.2160589792113336E-2</v>
      </c>
      <c r="AD591">
        <f t="shared" si="646"/>
        <v>1.5277398352860285E-2</v>
      </c>
      <c r="AE591">
        <f t="shared" si="646"/>
        <v>3.9345265723341226E-3</v>
      </c>
      <c r="AF591">
        <f t="shared" si="646"/>
        <v>-6.725706686977119E-3</v>
      </c>
      <c r="AG591">
        <f t="shared" si="646"/>
        <v>-7.1005590304300181E-3</v>
      </c>
      <c r="AH591">
        <f t="shared" si="646"/>
        <v>-1.3473338278199166E-3</v>
      </c>
      <c r="AI591">
        <f t="shared" si="646"/>
        <v>1.5916924310237269E-3</v>
      </c>
      <c r="AJ591">
        <f t="shared" si="646"/>
        <v>1.164596448457059E-17</v>
      </c>
      <c r="AK591">
        <f t="shared" si="646"/>
        <v>5.5992478800979842E-4</v>
      </c>
      <c r="AL591">
        <f t="shared" si="646"/>
        <v>-2.9431048602986953E-3</v>
      </c>
      <c r="AM591">
        <f t="shared" si="646"/>
        <v>-5.7350355108726344E-3</v>
      </c>
      <c r="AN591">
        <f t="shared" si="646"/>
        <v>-1.8011248124008884E-3</v>
      </c>
      <c r="AO591">
        <f t="shared" si="646"/>
        <v>6.6296548807445906E-3</v>
      </c>
      <c r="AP591">
        <f t="shared" si="646"/>
        <v>9.9251727675578449E-3</v>
      </c>
      <c r="AQ591">
        <f t="shared" si="646"/>
        <v>2.440842293236295E-3</v>
      </c>
      <c r="AR591">
        <f t="shared" si="646"/>
        <v>-9.2869807980193106E-3</v>
      </c>
      <c r="AS591">
        <f t="shared" si="646"/>
        <v>-1.2507434001242327E-2</v>
      </c>
      <c r="AT591">
        <f t="shared" si="646"/>
        <v>0</v>
      </c>
      <c r="AU591">
        <f t="shared" si="635"/>
        <v>-6.6812035101313116E-2</v>
      </c>
      <c r="AV591">
        <f t="shared" si="636"/>
        <v>-6.3170859547577479E-2</v>
      </c>
      <c r="AW591">
        <f t="shared" si="637"/>
        <v>-8.7067907247199455E-2</v>
      </c>
      <c r="AX591">
        <f t="shared" si="638"/>
        <v>-2.1911875008696322E-2</v>
      </c>
      <c r="AY591">
        <f t="shared" si="639"/>
        <v>-4.8211867376184964E-2</v>
      </c>
    </row>
    <row r="592" spans="5:51" x14ac:dyDescent="0.25">
      <c r="E592">
        <v>585</v>
      </c>
      <c r="G592">
        <f t="shared" si="633"/>
        <v>3.2058243559907121E-2</v>
      </c>
      <c r="H592">
        <f t="shared" si="633"/>
        <v>-3.5461203030967635E-2</v>
      </c>
      <c r="I592">
        <f t="shared" ref="I592:AT592" si="647">J$3*COS(J$1*$E592*2*PI()/500)</f>
        <v>-6.5446044715007798E-2</v>
      </c>
      <c r="J592">
        <f t="shared" si="647"/>
        <v>-2.7562459369849093E-2</v>
      </c>
      <c r="K592">
        <f t="shared" si="647"/>
        <v>3.7419571351545569E-2</v>
      </c>
      <c r="L592">
        <f t="shared" si="647"/>
        <v>6.1874178091257385E-2</v>
      </c>
      <c r="M592">
        <f t="shared" si="647"/>
        <v>2.2402050016802757E-2</v>
      </c>
      <c r="N592">
        <f t="shared" si="647"/>
        <v>-3.7695716142226027E-2</v>
      </c>
      <c r="O592">
        <f t="shared" si="647"/>
        <v>-5.6212611940230903E-2</v>
      </c>
      <c r="P592">
        <f t="shared" si="647"/>
        <v>-1.7036999817530152E-2</v>
      </c>
      <c r="Q592">
        <f t="shared" si="647"/>
        <v>3.6192696341105966E-2</v>
      </c>
      <c r="R592">
        <f t="shared" si="647"/>
        <v>4.8869975016893941E-2</v>
      </c>
      <c r="S592">
        <f t="shared" si="647"/>
        <v>1.1912400604005948E-2</v>
      </c>
      <c r="T592">
        <f t="shared" si="647"/>
        <v>-3.2966684688178267E-2</v>
      </c>
      <c r="U592">
        <f t="shared" si="647"/>
        <v>-4.0364092194168269E-2</v>
      </c>
      <c r="V592">
        <f t="shared" si="647"/>
        <v>-7.4148226985066732E-3</v>
      </c>
      <c r="W592">
        <f t="shared" si="647"/>
        <v>2.8223814099085552E-2</v>
      </c>
      <c r="X592">
        <f t="shared" si="647"/>
        <v>3.1274653163636153E-2</v>
      </c>
      <c r="Y592">
        <f t="shared" si="647"/>
        <v>3.8363915792000531E-3</v>
      </c>
      <c r="Z592">
        <f t="shared" si="647"/>
        <v>-2.230172229430992E-2</v>
      </c>
      <c r="AA592">
        <f t="shared" si="647"/>
        <v>-2.219136667386554E-2</v>
      </c>
      <c r="AB592">
        <f t="shared" si="647"/>
        <v>-1.3502835496205037E-3</v>
      </c>
      <c r="AC592">
        <f t="shared" si="647"/>
        <v>1.5637752513046221E-2</v>
      </c>
      <c r="AD592">
        <f t="shared" si="647"/>
        <v>1.366292514155731E-2</v>
      </c>
      <c r="AE592">
        <f t="shared" si="647"/>
        <v>6.8637308731357413E-17</v>
      </c>
      <c r="AF592">
        <f t="shared" si="647"/>
        <v>-8.7272254908096671E-3</v>
      </c>
      <c r="AG592">
        <f t="shared" si="647"/>
        <v>-6.151908627131851E-3</v>
      </c>
      <c r="AH592">
        <f t="shared" si="647"/>
        <v>2.9682131058460297E-4</v>
      </c>
      <c r="AI592">
        <f t="shared" si="647"/>
        <v>2.0762625345064358E-3</v>
      </c>
      <c r="AJ592">
        <f t="shared" si="647"/>
        <v>9.7273869317796769E-18</v>
      </c>
      <c r="AK592">
        <f t="shared" si="647"/>
        <v>-2.6904147745595252E-4</v>
      </c>
      <c r="AL592">
        <f t="shared" si="647"/>
        <v>-3.8458081333907559E-3</v>
      </c>
      <c r="AM592">
        <f t="shared" si="647"/>
        <v>-4.5933406485401109E-3</v>
      </c>
      <c r="AN592">
        <f t="shared" si="647"/>
        <v>1.4270552489773665E-3</v>
      </c>
      <c r="AO592">
        <f t="shared" si="647"/>
        <v>8.6494483273217362E-3</v>
      </c>
      <c r="AP592">
        <f t="shared" si="647"/>
        <v>7.577137101898365E-3</v>
      </c>
      <c r="AQ592">
        <f t="shared" si="647"/>
        <v>-2.8631718752981407E-3</v>
      </c>
      <c r="AR592">
        <f t="shared" si="647"/>
        <v>-1.2058877934091461E-2</v>
      </c>
      <c r="AS592">
        <f t="shared" si="647"/>
        <v>-9.0401679561573911E-3</v>
      </c>
      <c r="AT592">
        <f t="shared" si="647"/>
        <v>0</v>
      </c>
      <c r="AU592">
        <f t="shared" si="635"/>
        <v>-6.8849004186068319E-2</v>
      </c>
      <c r="AV592">
        <f t="shared" si="636"/>
        <v>-5.8991892204371843E-2</v>
      </c>
      <c r="AW592">
        <f t="shared" si="637"/>
        <v>-8.5660991996298785E-2</v>
      </c>
      <c r="AX592">
        <f t="shared" si="638"/>
        <v>-2.2639355636416742E-2</v>
      </c>
      <c r="AY592">
        <f t="shared" si="639"/>
        <v>-5.0162173256003556E-2</v>
      </c>
    </row>
    <row r="593" spans="5:51" x14ac:dyDescent="0.25">
      <c r="E593">
        <v>586</v>
      </c>
      <c r="G593">
        <f t="shared" si="633"/>
        <v>3.1322939736991462E-2</v>
      </c>
      <c r="H593">
        <f t="shared" si="633"/>
        <v>-3.6854221334819429E-2</v>
      </c>
      <c r="I593">
        <f t="shared" ref="I593:AT593" si="648">J$3*COS(J$1*$E593*2*PI()/500)</f>
        <v>-6.5244353574725467E-2</v>
      </c>
      <c r="J593">
        <f t="shared" si="648"/>
        <v>-2.4584675904177861E-2</v>
      </c>
      <c r="K593">
        <f t="shared" si="648"/>
        <v>4.05796715255448E-2</v>
      </c>
      <c r="L593">
        <f t="shared" si="648"/>
        <v>6.1109593411441329E-2</v>
      </c>
      <c r="M593">
        <f t="shared" si="648"/>
        <v>1.7344715876840201E-2</v>
      </c>
      <c r="N593">
        <f t="shared" si="648"/>
        <v>-4.2078502448146614E-2</v>
      </c>
      <c r="O593">
        <f t="shared" si="648"/>
        <v>-5.4643313419277653E-2</v>
      </c>
      <c r="P593">
        <f t="shared" si="648"/>
        <v>-1.0330873319322706E-2</v>
      </c>
      <c r="Q593">
        <f t="shared" si="648"/>
        <v>4.1158087514505011E-2</v>
      </c>
      <c r="R593">
        <f t="shared" si="648"/>
        <v>4.6430403908857616E-2</v>
      </c>
      <c r="S593">
        <f t="shared" si="648"/>
        <v>4.2081270725738383E-3</v>
      </c>
      <c r="T593">
        <f t="shared" si="648"/>
        <v>-3.7876146894338047E-2</v>
      </c>
      <c r="U593">
        <f t="shared" si="648"/>
        <v>-3.7191610611580959E-2</v>
      </c>
      <c r="V593">
        <f t="shared" si="648"/>
        <v>4.9724786040333878E-4</v>
      </c>
      <c r="W593">
        <f t="shared" si="648"/>
        <v>3.2532339010336503E-2</v>
      </c>
      <c r="X593">
        <f t="shared" si="648"/>
        <v>2.7700954746314146E-2</v>
      </c>
      <c r="Y593">
        <f t="shared" si="648"/>
        <v>-3.4544810843442479E-3</v>
      </c>
      <c r="Z593">
        <f t="shared" si="648"/>
        <v>-2.5630632147696397E-2</v>
      </c>
      <c r="AA593">
        <f t="shared" si="648"/>
        <v>-1.8699309755919696E-2</v>
      </c>
      <c r="AB593">
        <f t="shared" si="648"/>
        <v>4.5591231777691952E-3</v>
      </c>
      <c r="AC593">
        <f t="shared" si="648"/>
        <v>1.7817663237918696E-2</v>
      </c>
      <c r="AD593">
        <f t="shared" si="648"/>
        <v>1.0815087237541035E-2</v>
      </c>
      <c r="AE593">
        <f t="shared" si="648"/>
        <v>-3.9345265723336473E-3</v>
      </c>
      <c r="AF593">
        <f t="shared" si="648"/>
        <v>-9.8053742523282299E-3</v>
      </c>
      <c r="AG593">
        <f t="shared" si="648"/>
        <v>-4.5018241956959835E-3</v>
      </c>
      <c r="AH593">
        <f t="shared" si="648"/>
        <v>1.9046062556578416E-3</v>
      </c>
      <c r="AI593">
        <f t="shared" si="648"/>
        <v>2.2881319252316674E-3</v>
      </c>
      <c r="AJ593">
        <f t="shared" si="648"/>
        <v>6.442626792040461E-18</v>
      </c>
      <c r="AK593">
        <f t="shared" si="648"/>
        <v>-1.0576930649849358E-3</v>
      </c>
      <c r="AL593">
        <f t="shared" si="648"/>
        <v>-4.1349653861110268E-3</v>
      </c>
      <c r="AM593">
        <f t="shared" si="648"/>
        <v>-2.672993451961835E-3</v>
      </c>
      <c r="AN593">
        <f t="shared" si="648"/>
        <v>4.3986678175844084E-3</v>
      </c>
      <c r="AO593">
        <f t="shared" si="648"/>
        <v>9.0228547901907933E-3</v>
      </c>
      <c r="AP593">
        <f t="shared" si="648"/>
        <v>3.7046610350137186E-3</v>
      </c>
      <c r="AQ593">
        <f t="shared" si="648"/>
        <v>-7.5592855464484531E-3</v>
      </c>
      <c r="AR593">
        <f t="shared" si="648"/>
        <v>-1.2132877252100551E-2</v>
      </c>
      <c r="AS593">
        <f t="shared" si="648"/>
        <v>-3.4446877451903739E-3</v>
      </c>
      <c r="AT593">
        <f t="shared" si="648"/>
        <v>0</v>
      </c>
      <c r="AU593">
        <f t="shared" si="635"/>
        <v>-7.0775635172553433E-2</v>
      </c>
      <c r="AV593">
        <f t="shared" si="636"/>
        <v>-5.4780639551186491E-2</v>
      </c>
      <c r="AW593">
        <f t="shared" si="637"/>
        <v>-8.3379019449651939E-2</v>
      </c>
      <c r="AX593">
        <f t="shared" si="638"/>
        <v>-2.444669274964556E-2</v>
      </c>
      <c r="AY593">
        <f t="shared" si="639"/>
        <v>-4.8437471820788523E-2</v>
      </c>
    </row>
    <row r="594" spans="5:51" x14ac:dyDescent="0.25">
      <c r="E594">
        <v>587</v>
      </c>
      <c r="G594">
        <f t="shared" si="633"/>
        <v>3.0582689658784194E-2</v>
      </c>
      <c r="H594">
        <f t="shared" si="633"/>
        <v>-3.8223961722565085E-2</v>
      </c>
      <c r="I594">
        <f t="shared" ref="I594:AT594" si="649">J$3*COS(J$1*$E594*2*PI()/500)</f>
        <v>-6.4949946637919309E-2</v>
      </c>
      <c r="J594">
        <f t="shared" si="649"/>
        <v>-2.154478941351826E-2</v>
      </c>
      <c r="K594">
        <f t="shared" si="649"/>
        <v>4.3579622275120813E-2</v>
      </c>
      <c r="L594">
        <f t="shared" si="649"/>
        <v>5.9997771831794722E-2</v>
      </c>
      <c r="M594">
        <f t="shared" si="649"/>
        <v>1.2153258835116667E-2</v>
      </c>
      <c r="N594">
        <f t="shared" si="649"/>
        <v>-4.6036381465441756E-2</v>
      </c>
      <c r="O594">
        <f t="shared" si="649"/>
        <v>-5.2375816575137159E-2</v>
      </c>
      <c r="P594">
        <f t="shared" si="649"/>
        <v>-3.4618227775057215E-3</v>
      </c>
      <c r="Q594">
        <f t="shared" si="649"/>
        <v>4.5338299736021839E-2</v>
      </c>
      <c r="R594">
        <f t="shared" si="649"/>
        <v>4.2937024649862099E-2</v>
      </c>
      <c r="S594">
        <f t="shared" si="649"/>
        <v>-3.6082009361075237E-3</v>
      </c>
      <c r="T594">
        <f t="shared" si="649"/>
        <v>-4.1616322034930438E-2</v>
      </c>
      <c r="U594">
        <f t="shared" si="649"/>
        <v>-3.2701597681475361E-2</v>
      </c>
      <c r="V594">
        <f t="shared" si="649"/>
        <v>8.3892843551147105E-3</v>
      </c>
      <c r="W594">
        <f t="shared" si="649"/>
        <v>3.5361821700745984E-2</v>
      </c>
      <c r="X594">
        <f t="shared" si="649"/>
        <v>2.2715996440619883E-2</v>
      </c>
      <c r="Y594">
        <f t="shared" si="649"/>
        <v>-1.0549358463803954E-2</v>
      </c>
      <c r="Z594">
        <f t="shared" si="649"/>
        <v>-2.7349075120371606E-2</v>
      </c>
      <c r="AA594">
        <f t="shared" si="649"/>
        <v>-1.3912573920576116E-2</v>
      </c>
      <c r="AB594">
        <f t="shared" si="649"/>
        <v>1.0122288859986813E-2</v>
      </c>
      <c r="AC594">
        <f t="shared" si="649"/>
        <v>1.8519484372791661E-2</v>
      </c>
      <c r="AD594">
        <f t="shared" si="649"/>
        <v>6.9909615613821122E-3</v>
      </c>
      <c r="AE594">
        <f t="shared" si="649"/>
        <v>-7.4839142703090914E-3</v>
      </c>
      <c r="AF594">
        <f t="shared" si="649"/>
        <v>-9.8460811776287203E-3</v>
      </c>
      <c r="AG594">
        <f t="shared" si="649"/>
        <v>-2.3384465944577847E-3</v>
      </c>
      <c r="AH594">
        <f t="shared" si="649"/>
        <v>3.2790154447861612E-3</v>
      </c>
      <c r="AI594">
        <f t="shared" si="649"/>
        <v>2.1994732292993928E-3</v>
      </c>
      <c r="AJ594">
        <f t="shared" si="649"/>
        <v>2.2530188654061245E-18</v>
      </c>
      <c r="AK594">
        <f t="shared" si="649"/>
        <v>-1.6878540150329325E-3</v>
      </c>
      <c r="AL594">
        <f t="shared" si="649"/>
        <v>-3.7644455387189865E-3</v>
      </c>
      <c r="AM594">
        <f t="shared" si="649"/>
        <v>-2.9952667422292829E-4</v>
      </c>
      <c r="AN594">
        <f t="shared" si="649"/>
        <v>6.5794524387094858E-3</v>
      </c>
      <c r="AO594">
        <f t="shared" si="649"/>
        <v>7.6787978819527905E-3</v>
      </c>
      <c r="AP594">
        <f t="shared" si="649"/>
        <v>-9.1315392156907321E-4</v>
      </c>
      <c r="AQ594">
        <f t="shared" si="649"/>
        <v>-1.0650433241509549E-2</v>
      </c>
      <c r="AR594">
        <f t="shared" si="649"/>
        <v>-9.4924230990512913E-3</v>
      </c>
      <c r="AS594">
        <f t="shared" si="649"/>
        <v>2.9617324053790623E-3</v>
      </c>
      <c r="AT594">
        <f t="shared" si="649"/>
        <v>0</v>
      </c>
      <c r="AU594">
        <f t="shared" si="635"/>
        <v>-7.2591218701700197E-2</v>
      </c>
      <c r="AV594">
        <f t="shared" si="636"/>
        <v>-5.055638584009764E-2</v>
      </c>
      <c r="AW594">
        <f t="shared" si="637"/>
        <v>-8.0279375991270885E-2</v>
      </c>
      <c r="AX594">
        <f t="shared" si="638"/>
        <v>-2.7125256742319876E-2</v>
      </c>
      <c r="AY594">
        <f t="shared" si="639"/>
        <v>-4.3419149604384248E-2</v>
      </c>
    </row>
    <row r="595" spans="5:51" x14ac:dyDescent="0.25">
      <c r="E595">
        <v>588</v>
      </c>
      <c r="G595">
        <f t="shared" si="633"/>
        <v>2.983761021935407E-2</v>
      </c>
      <c r="H595">
        <f t="shared" si="633"/>
        <v>-3.9569559036817206E-2</v>
      </c>
      <c r="I595">
        <f t="shared" ref="I595:AT595" si="650">J$3*COS(J$1*$E595*2*PI()/500)</f>
        <v>-6.4563242272956109E-2</v>
      </c>
      <c r="J595">
        <f t="shared" si="650"/>
        <v>-1.8450478914971893E-2</v>
      </c>
      <c r="K595">
        <f t="shared" si="650"/>
        <v>4.6407584165212526E-2</v>
      </c>
      <c r="L595">
        <f t="shared" si="650"/>
        <v>5.8545030944317983E-2</v>
      </c>
      <c r="M595">
        <f t="shared" si="650"/>
        <v>6.8678232957120541E-3</v>
      </c>
      <c r="N595">
        <f t="shared" si="650"/>
        <v>-4.9529386666213801E-2</v>
      </c>
      <c r="O595">
        <f t="shared" si="650"/>
        <v>-4.9439094074277566E-2</v>
      </c>
      <c r="P595">
        <f t="shared" si="650"/>
        <v>3.4618227775052089E-3</v>
      </c>
      <c r="Q595">
        <f t="shared" si="650"/>
        <v>4.8653586475899596E-2</v>
      </c>
      <c r="R595">
        <f t="shared" si="650"/>
        <v>3.8469124759024295E-2</v>
      </c>
      <c r="S595">
        <f t="shared" si="650"/>
        <v>-1.1328449367644435E-2</v>
      </c>
      <c r="T595">
        <f t="shared" si="650"/>
        <v>-4.4071745925410542E-2</v>
      </c>
      <c r="U595">
        <f t="shared" si="650"/>
        <v>-2.7053114350363283E-2</v>
      </c>
      <c r="V595">
        <f t="shared" si="650"/>
        <v>1.5943317462090628E-2</v>
      </c>
      <c r="W595">
        <f t="shared" si="650"/>
        <v>3.6583623268545723E-2</v>
      </c>
      <c r="X595">
        <f t="shared" si="650"/>
        <v>1.6573743200702477E-2</v>
      </c>
      <c r="Y595">
        <f t="shared" si="650"/>
        <v>-1.7045701806305141E-2</v>
      </c>
      <c r="Z595">
        <f t="shared" si="650"/>
        <v>-2.7349075120371671E-2</v>
      </c>
      <c r="AA595">
        <f t="shared" si="650"/>
        <v>-8.1625770677500459E-3</v>
      </c>
      <c r="AB595">
        <f t="shared" si="650"/>
        <v>1.4916720788420599E-2</v>
      </c>
      <c r="AC595">
        <f t="shared" si="650"/>
        <v>1.7684995347456465E-2</v>
      </c>
      <c r="AD595">
        <f t="shared" si="650"/>
        <v>2.5357554197597458E-3</v>
      </c>
      <c r="AE595">
        <f t="shared" si="650"/>
        <v>-1.0300724296009568E-2</v>
      </c>
      <c r="AF595">
        <f t="shared" si="650"/>
        <v>-8.8450393360173119E-3</v>
      </c>
      <c r="AG595">
        <f t="shared" si="650"/>
        <v>9.155818116680227E-5</v>
      </c>
      <c r="AH595">
        <f t="shared" si="650"/>
        <v>4.2516393799235785E-3</v>
      </c>
      <c r="AI595">
        <f t="shared" si="650"/>
        <v>1.821931067354179E-3</v>
      </c>
      <c r="AJ595">
        <f t="shared" si="650"/>
        <v>-2.2530188654059627E-18</v>
      </c>
      <c r="AK595">
        <f t="shared" si="650"/>
        <v>-2.0650974905570491E-3</v>
      </c>
      <c r="AL595">
        <f t="shared" si="650"/>
        <v>-2.7933599586961303E-3</v>
      </c>
      <c r="AM595">
        <f t="shared" si="650"/>
        <v>2.1247151628677645E-3</v>
      </c>
      <c r="AN595">
        <f t="shared" si="650"/>
        <v>7.5773300790305973E-3</v>
      </c>
      <c r="AO595">
        <f t="shared" si="650"/>
        <v>4.8731133178285613E-3</v>
      </c>
      <c r="AP595">
        <f t="shared" si="650"/>
        <v>-5.3472519001090202E-3</v>
      </c>
      <c r="AQ595">
        <f t="shared" si="650"/>
        <v>-1.1480311286389147E-2</v>
      </c>
      <c r="AR595">
        <f t="shared" si="650"/>
        <v>-4.7282566315526731E-3</v>
      </c>
      <c r="AS595">
        <f t="shared" si="650"/>
        <v>8.6709087778183945E-3</v>
      </c>
      <c r="AT595">
        <f t="shared" si="650"/>
        <v>0</v>
      </c>
      <c r="AU595">
        <f t="shared" si="635"/>
        <v>-7.4295191090419238E-2</v>
      </c>
      <c r="AV595">
        <f t="shared" si="636"/>
        <v>-4.6338085840178608E-2</v>
      </c>
      <c r="AW595">
        <f t="shared" si="637"/>
        <v>-7.6431889563134736E-2</v>
      </c>
      <c r="AX595">
        <f t="shared" si="638"/>
        <v>-3.038241077508988E-2</v>
      </c>
      <c r="AY595">
        <f t="shared" si="639"/>
        <v>-3.623053141242133E-2</v>
      </c>
    </row>
    <row r="596" spans="5:51" x14ac:dyDescent="0.25">
      <c r="E596">
        <v>589</v>
      </c>
      <c r="G596">
        <f t="shared" si="633"/>
        <v>2.9087819075381813E-2</v>
      </c>
      <c r="H596">
        <f t="shared" si="633"/>
        <v>-4.0890163369471398E-2</v>
      </c>
      <c r="I596">
        <f t="shared" ref="I596:AT596" si="651">J$3*COS(J$1*$E596*2*PI()/500)</f>
        <v>-6.4084790007898518E-2</v>
      </c>
      <c r="J596">
        <f t="shared" si="651"/>
        <v>-1.530956090540701E-2</v>
      </c>
      <c r="K596">
        <f t="shared" si="651"/>
        <v>4.9052396522212938E-2</v>
      </c>
      <c r="L596">
        <f t="shared" si="651"/>
        <v>5.6759625512524718E-2</v>
      </c>
      <c r="M596">
        <f t="shared" si="651"/>
        <v>1.5292803779133179E-3</v>
      </c>
      <c r="N596">
        <f t="shared" si="651"/>
        <v>-5.2522245802576965E-2</v>
      </c>
      <c r="O596">
        <f t="shared" si="651"/>
        <v>-4.5870669532992681E-2</v>
      </c>
      <c r="P596">
        <f t="shared" si="651"/>
        <v>1.033087331932297E-2</v>
      </c>
      <c r="Q596">
        <f t="shared" si="651"/>
        <v>5.1040701516327835E-2</v>
      </c>
      <c r="R596">
        <f t="shared" si="651"/>
        <v>3.3128109973237556E-2</v>
      </c>
      <c r="S596">
        <f t="shared" si="651"/>
        <v>-1.874704258534236E-2</v>
      </c>
      <c r="T596">
        <f t="shared" si="651"/>
        <v>-4.5166616362253859E-2</v>
      </c>
      <c r="U596">
        <f t="shared" si="651"/>
        <v>-2.0446260956259052E-2</v>
      </c>
      <c r="V596">
        <f t="shared" si="651"/>
        <v>2.2854995978875799E-2</v>
      </c>
      <c r="W596">
        <f t="shared" si="651"/>
        <v>3.6142196029208734E-2</v>
      </c>
      <c r="X596">
        <f t="shared" si="651"/>
        <v>9.5871198228768776E-3</v>
      </c>
      <c r="Y596">
        <f t="shared" si="651"/>
        <v>-2.2574931105808695E-2</v>
      </c>
      <c r="Z596">
        <f t="shared" si="651"/>
        <v>-2.56306321476963E-2</v>
      </c>
      <c r="AA596">
        <f t="shared" si="651"/>
        <v>-1.8474301329581071E-3</v>
      </c>
      <c r="AB596">
        <f t="shared" si="651"/>
        <v>1.8578307475581278E-2</v>
      </c>
      <c r="AC596">
        <f t="shared" si="651"/>
        <v>1.5383422385624184E-2</v>
      </c>
      <c r="AD596">
        <f t="shared" si="651"/>
        <v>-2.1483556724266818E-3</v>
      </c>
      <c r="AE596">
        <f t="shared" si="651"/>
        <v>-1.2109227658250517E-2</v>
      </c>
      <c r="AF596">
        <f t="shared" si="651"/>
        <v>-6.9081623478790257E-3</v>
      </c>
      <c r="AG596">
        <f t="shared" si="651"/>
        <v>2.511123591105308E-3</v>
      </c>
      <c r="AH596">
        <f t="shared" si="651"/>
        <v>4.7033002281514887E-3</v>
      </c>
      <c r="AI596">
        <f t="shared" si="651"/>
        <v>1.2050926254803995E-3</v>
      </c>
      <c r="AJ596">
        <f t="shared" si="651"/>
        <v>-6.4426267920403224E-18</v>
      </c>
      <c r="AK596">
        <f t="shared" si="651"/>
        <v>-2.1328952217777989E-3</v>
      </c>
      <c r="AL596">
        <f t="shared" si="651"/>
        <v>-1.3766320515786992E-3</v>
      </c>
      <c r="AM596">
        <f t="shared" si="651"/>
        <v>4.1887802685198639E-3</v>
      </c>
      <c r="AN596">
        <f t="shared" si="651"/>
        <v>7.2128942548439958E-3</v>
      </c>
      <c r="AO596">
        <f t="shared" si="651"/>
        <v>1.1398516374541655E-3</v>
      </c>
      <c r="AP596">
        <f t="shared" si="651"/>
        <v>-8.7055389592435427E-3</v>
      </c>
      <c r="AQ596">
        <f t="shared" si="651"/>
        <v>-9.8727223383419365E-3</v>
      </c>
      <c r="AR596">
        <f t="shared" si="651"/>
        <v>1.0937489913976182E-3</v>
      </c>
      <c r="AS596">
        <f t="shared" si="651"/>
        <v>1.2338801074394768E-2</v>
      </c>
      <c r="AT596">
        <f t="shared" si="651"/>
        <v>0</v>
      </c>
      <c r="AU596">
        <f t="shared" si="635"/>
        <v>-7.5887134301988096E-2</v>
      </c>
      <c r="AV596">
        <f t="shared" si="636"/>
        <v>-4.2144298685182172E-2</v>
      </c>
      <c r="AW596">
        <f t="shared" si="637"/>
        <v>-7.1917434810990805E-2</v>
      </c>
      <c r="AX596">
        <f t="shared" si="638"/>
        <v>-3.3873078250254103E-2</v>
      </c>
      <c r="AY596">
        <f t="shared" si="639"/>
        <v>-2.8475436497727508E-2</v>
      </c>
    </row>
    <row r="597" spans="5:51" x14ac:dyDescent="0.25">
      <c r="E597">
        <v>590</v>
      </c>
      <c r="G597">
        <f t="shared" si="633"/>
        <v>2.8333434627580749E-2</v>
      </c>
      <c r="H597">
        <f t="shared" si="633"/>
        <v>-4.2184940598526385E-2</v>
      </c>
      <c r="I597">
        <f t="shared" ref="I597:AT597" si="652">J$3*COS(J$1*$E597*2*PI()/500)</f>
        <v>-6.3515269749595565E-2</v>
      </c>
      <c r="J597">
        <f t="shared" si="652"/>
        <v>-1.2129969616308986E-2</v>
      </c>
      <c r="K597">
        <f t="shared" si="652"/>
        <v>5.1503621480048188E-2</v>
      </c>
      <c r="L597">
        <f t="shared" si="652"/>
        <v>5.4651700566229075E-2</v>
      </c>
      <c r="M597">
        <f t="shared" si="652"/>
        <v>-3.8210881312267979E-3</v>
      </c>
      <c r="N597">
        <f t="shared" si="652"/>
        <v>-5.4984737084618138E-2</v>
      </c>
      <c r="O597">
        <f t="shared" si="652"/>
        <v>-4.1716138063936578E-2</v>
      </c>
      <c r="P597">
        <f t="shared" si="652"/>
        <v>1.7036999817529663E-2</v>
      </c>
      <c r="Q597">
        <f t="shared" si="652"/>
        <v>5.245410550893901E-2</v>
      </c>
      <c r="R597">
        <f t="shared" si="652"/>
        <v>2.7035202690797854E-2</v>
      </c>
      <c r="S597">
        <f t="shared" si="652"/>
        <v>-2.5666437461202285E-2</v>
      </c>
      <c r="T597">
        <f t="shared" si="652"/>
        <v>-4.4867133237866189E-2</v>
      </c>
      <c r="U597">
        <f t="shared" si="652"/>
        <v>-1.3115088574446246E-2</v>
      </c>
      <c r="V597">
        <f t="shared" si="652"/>
        <v>2.8845849102156453E-2</v>
      </c>
      <c r="W597">
        <f t="shared" si="652"/>
        <v>3.4057608921651439E-2</v>
      </c>
      <c r="X597">
        <f t="shared" si="652"/>
        <v>2.1120685993343351E-3</v>
      </c>
      <c r="Y597">
        <f t="shared" si="652"/>
        <v>-2.6823337055227651E-2</v>
      </c>
      <c r="Z597">
        <f t="shared" si="652"/>
        <v>-2.2301722294310222E-2</v>
      </c>
      <c r="AA597">
        <f t="shared" si="652"/>
        <v>4.5956268089792389E-3</v>
      </c>
      <c r="AB597">
        <f t="shared" si="652"/>
        <v>2.0828970977067089E-2</v>
      </c>
      <c r="AC597">
        <f t="shared" si="652"/>
        <v>1.1805695745100797E-2</v>
      </c>
      <c r="AD597">
        <f t="shared" si="652"/>
        <v>-6.6385327419704755E-3</v>
      </c>
      <c r="AE597">
        <f t="shared" si="652"/>
        <v>-1.2732395447351625E-2</v>
      </c>
      <c r="AF597">
        <f t="shared" si="652"/>
        <v>-4.2403783645924486E-3</v>
      </c>
      <c r="AG597">
        <f t="shared" si="652"/>
        <v>4.6443733805726223E-3</v>
      </c>
      <c r="AH597">
        <f t="shared" si="652"/>
        <v>4.5786549538303868E-3</v>
      </c>
      <c r="AI597">
        <f t="shared" si="652"/>
        <v>4.2997476930043354E-4</v>
      </c>
      <c r="AJ597">
        <f t="shared" si="652"/>
        <v>-9.7273869317797801E-18</v>
      </c>
      <c r="AK597">
        <f t="shared" si="652"/>
        <v>-1.8810880179084631E-3</v>
      </c>
      <c r="AL597">
        <f t="shared" si="652"/>
        <v>2.5971864676166889E-4</v>
      </c>
      <c r="AM597">
        <f t="shared" si="652"/>
        <v>5.5427731667553257E-3</v>
      </c>
      <c r="AN597">
        <f t="shared" si="652"/>
        <v>5.5516661754753767E-3</v>
      </c>
      <c r="AO597">
        <f t="shared" si="652"/>
        <v>-2.8103761230956815E-3</v>
      </c>
      <c r="AP597">
        <f t="shared" si="652"/>
        <v>-1.0312363015209543E-2</v>
      </c>
      <c r="AQ597">
        <f t="shared" si="652"/>
        <v>-6.1689851039178996E-3</v>
      </c>
      <c r="AR597">
        <f t="shared" si="652"/>
        <v>6.6710533217792705E-3</v>
      </c>
      <c r="AS597">
        <f t="shared" si="652"/>
        <v>1.3101923087510833E-2</v>
      </c>
      <c r="AT597">
        <f t="shared" si="652"/>
        <v>0</v>
      </c>
      <c r="AU597">
        <f t="shared" si="635"/>
        <v>-7.7366775720541209E-2</v>
      </c>
      <c r="AV597">
        <f t="shared" si="636"/>
        <v>-3.7993123856802001E-2</v>
      </c>
      <c r="AW597">
        <f t="shared" si="637"/>
        <v>-6.6826386752824776E-2</v>
      </c>
      <c r="AX597">
        <f t="shared" si="638"/>
        <v>-3.7235905211173259E-2</v>
      </c>
      <c r="AY597">
        <f t="shared" si="639"/>
        <v>-2.1868958333911379E-2</v>
      </c>
    </row>
    <row r="598" spans="5:51" x14ac:dyDescent="0.25">
      <c r="E598">
        <v>591</v>
      </c>
      <c r="G598">
        <f t="shared" si="633"/>
        <v>2.7574576002000504E-2</v>
      </c>
      <c r="H598">
        <f t="shared" si="633"/>
        <v>-4.3453072914932445E-2</v>
      </c>
      <c r="I598">
        <f t="shared" ref="I598:AT598" si="653">J$3*COS(J$1*$E598*2*PI()/500)</f>
        <v>-6.2855490817497667E-2</v>
      </c>
      <c r="J598">
        <f t="shared" si="653"/>
        <v>-8.9197369712252384E-3</v>
      </c>
      <c r="K598">
        <f t="shared" si="653"/>
        <v>5.3751585173668424E-2</v>
      </c>
      <c r="L598">
        <f t="shared" si="653"/>
        <v>5.2233233755461794E-2</v>
      </c>
      <c r="M598">
        <f t="shared" si="653"/>
        <v>-9.1419089999399249E-3</v>
      </c>
      <c r="N598">
        <f t="shared" si="653"/>
        <v>-5.6891994359003162E-2</v>
      </c>
      <c r="O598">
        <f t="shared" si="653"/>
        <v>-3.7028583690090586E-2</v>
      </c>
      <c r="P598">
        <f t="shared" si="653"/>
        <v>2.3474442651204283E-2</v>
      </c>
      <c r="Q598">
        <f t="shared" si="653"/>
        <v>5.2866834735724788E-2</v>
      </c>
      <c r="R598">
        <f t="shared" si="653"/>
        <v>2.0328690645962766E-2</v>
      </c>
      <c r="S598">
        <f t="shared" si="653"/>
        <v>-3.1902383576375946E-2</v>
      </c>
      <c r="T598">
        <f t="shared" si="653"/>
        <v>-4.3182541994891729E-2</v>
      </c>
      <c r="U598">
        <f t="shared" si="653"/>
        <v>-5.31930764145358E-3</v>
      </c>
      <c r="V598">
        <f t="shared" si="653"/>
        <v>3.3674505987246611E-2</v>
      </c>
      <c r="W598">
        <f t="shared" si="653"/>
        <v>3.0424635098954777E-2</v>
      </c>
      <c r="X598">
        <f t="shared" si="653"/>
        <v>-5.4705846084368466E-3</v>
      </c>
      <c r="Y598">
        <f t="shared" si="653"/>
        <v>-2.9549879825242497E-2</v>
      </c>
      <c r="Z598">
        <f t="shared" si="653"/>
        <v>-1.7571513209174994E-2</v>
      </c>
      <c r="AA598">
        <f t="shared" si="653"/>
        <v>1.0720497613595769E-2</v>
      </c>
      <c r="AB598">
        <f t="shared" si="653"/>
        <v>2.1497785425622782E-2</v>
      </c>
      <c r="AC598">
        <f t="shared" si="653"/>
        <v>7.2486108267531763E-3</v>
      </c>
      <c r="AD598">
        <f t="shared" si="653"/>
        <v>-1.0529443416468363E-2</v>
      </c>
      <c r="AE598">
        <f t="shared" si="653"/>
        <v>-1.2109227658250602E-2</v>
      </c>
      <c r="AF598">
        <f t="shared" si="653"/>
        <v>-1.1239479754042928E-3</v>
      </c>
      <c r="AG598">
        <f t="shared" si="653"/>
        <v>6.2480766949601545E-3</v>
      </c>
      <c r="AH598">
        <f t="shared" si="653"/>
        <v>3.892976627198853E-3</v>
      </c>
      <c r="AI598">
        <f t="shared" si="653"/>
        <v>-4.0161688251328411E-4</v>
      </c>
      <c r="AJ598">
        <f t="shared" si="653"/>
        <v>-1.1645964484570464E-17</v>
      </c>
      <c r="AK598">
        <f t="shared" si="653"/>
        <v>-1.347408077055268E-3</v>
      </c>
      <c r="AL598">
        <f t="shared" si="653"/>
        <v>1.8546347917881916E-3</v>
      </c>
      <c r="AM598">
        <f t="shared" si="653"/>
        <v>5.9571681569058951E-3</v>
      </c>
      <c r="AN598">
        <f t="shared" si="653"/>
        <v>2.8923148122562805E-3</v>
      </c>
      <c r="AO598">
        <f t="shared" si="653"/>
        <v>-6.2256603250172701E-3</v>
      </c>
      <c r="AP598">
        <f t="shared" si="653"/>
        <v>-9.8444479446330134E-3</v>
      </c>
      <c r="AQ598">
        <f t="shared" si="653"/>
        <v>-1.1554665233658417E-3</v>
      </c>
      <c r="AR598">
        <f t="shared" si="653"/>
        <v>1.0755862222705047E-2</v>
      </c>
      <c r="AS598">
        <f t="shared" si="653"/>
        <v>1.0780622504677987E-2</v>
      </c>
      <c r="AT598">
        <f t="shared" si="653"/>
        <v>0</v>
      </c>
      <c r="AU598">
        <f t="shared" si="635"/>
        <v>-7.8733987730429611E-2</v>
      </c>
      <c r="AV598">
        <f t="shared" si="636"/>
        <v>-3.3902139527986423E-2</v>
      </c>
      <c r="AW598">
        <f t="shared" si="637"/>
        <v>-6.1256950170354027E-2</v>
      </c>
      <c r="AX598">
        <f t="shared" si="638"/>
        <v>-4.013027176678792E-2</v>
      </c>
      <c r="AY598">
        <f t="shared" si="639"/>
        <v>-1.7847163684284493E-2</v>
      </c>
    </row>
    <row r="599" spans="5:51" x14ac:dyDescent="0.25">
      <c r="E599">
        <v>592</v>
      </c>
      <c r="G599">
        <f t="shared" si="633"/>
        <v>2.6811363031214865E-2</v>
      </c>
      <c r="H599">
        <f t="shared" si="633"/>
        <v>-4.4693759339138439E-2</v>
      </c>
      <c r="I599">
        <f t="shared" ref="I599:AT599" si="654">J$3*COS(J$1*$E599*2*PI()/500)</f>
        <v>-6.2106390793569721E-2</v>
      </c>
      <c r="J599">
        <f t="shared" si="654"/>
        <v>-5.6869722964261286E-3</v>
      </c>
      <c r="K599">
        <f t="shared" si="654"/>
        <v>5.5787415917371352E-2</v>
      </c>
      <c r="L599">
        <f t="shared" si="654"/>
        <v>4.9517967291074626E-2</v>
      </c>
      <c r="M599">
        <f t="shared" si="654"/>
        <v>-1.4392037481909564E-2</v>
      </c>
      <c r="N599">
        <f t="shared" si="654"/>
        <v>-5.8224758206551173E-2</v>
      </c>
      <c r="O599">
        <f t="shared" si="654"/>
        <v>-3.1867901070084852E-2</v>
      </c>
      <c r="P599">
        <f t="shared" si="654"/>
        <v>2.9541679501316392E-2</v>
      </c>
      <c r="Q599">
        <f t="shared" si="654"/>
        <v>5.2271015499891334E-2</v>
      </c>
      <c r="R599">
        <f t="shared" si="654"/>
        <v>1.3160788259938912E-2</v>
      </c>
      <c r="S599">
        <f t="shared" si="654"/>
        <v>-3.7288829461873341E-2</v>
      </c>
      <c r="T599">
        <f t="shared" si="654"/>
        <v>-4.016484820709422E-2</v>
      </c>
      <c r="U599">
        <f t="shared" si="654"/>
        <v>2.6649124166397537E-3</v>
      </c>
      <c r="V599">
        <f t="shared" si="654"/>
        <v>3.7146420554138228E-2</v>
      </c>
      <c r="W599">
        <f t="shared" si="654"/>
        <v>2.5408443185153333E-2</v>
      </c>
      <c r="X599">
        <f t="shared" si="654"/>
        <v>-1.2774532020883017E-2</v>
      </c>
      <c r="Y599">
        <f t="shared" si="654"/>
        <v>-3.0599864828813276E-2</v>
      </c>
      <c r="Z599">
        <f t="shared" si="654"/>
        <v>-1.1737221325602802E-2</v>
      </c>
      <c r="AA599">
        <f t="shared" si="654"/>
        <v>1.6103116301662175E-2</v>
      </c>
      <c r="AB599">
        <f t="shared" si="654"/>
        <v>2.053395793747112E-2</v>
      </c>
      <c r="AC599">
        <f t="shared" si="654"/>
        <v>2.0902070899990149E-3</v>
      </c>
      <c r="AD599">
        <f t="shared" si="654"/>
        <v>-1.3469851646632664E-2</v>
      </c>
      <c r="AE599">
        <f t="shared" si="654"/>
        <v>-1.030072429600973E-2</v>
      </c>
      <c r="AF599">
        <f t="shared" si="654"/>
        <v>2.1113999197768271E-3</v>
      </c>
      <c r="AG599">
        <f t="shared" si="654"/>
        <v>7.1393810011877636E-3</v>
      </c>
      <c r="AH599">
        <f t="shared" si="654"/>
        <v>2.7302829801832337E-3</v>
      </c>
      <c r="AI599">
        <f t="shared" si="654"/>
        <v>-1.1804593235231543E-3</v>
      </c>
      <c r="AJ599">
        <f t="shared" si="654"/>
        <v>-1.192890093470687E-17</v>
      </c>
      <c r="AK599">
        <f t="shared" si="654"/>
        <v>-6.1182498286849088E-4</v>
      </c>
      <c r="AL599">
        <f t="shared" si="654"/>
        <v>3.1536693545109709E-3</v>
      </c>
      <c r="AM599">
        <f t="shared" si="654"/>
        <v>5.3617179720977836E-3</v>
      </c>
      <c r="AN599">
        <f t="shared" si="654"/>
        <v>-2.8704021600537653E-4</v>
      </c>
      <c r="AO599">
        <f t="shared" si="654"/>
        <v>-8.4559156399843863E-3</v>
      </c>
      <c r="AP599">
        <f t="shared" si="654"/>
        <v>-7.3959333451398546E-3</v>
      </c>
      <c r="AQ599">
        <f t="shared" si="654"/>
        <v>4.1033774183090394E-3</v>
      </c>
      <c r="AR599">
        <f t="shared" si="654"/>
        <v>1.2434293235022004E-2</v>
      </c>
      <c r="AS599">
        <f t="shared" si="654"/>
        <v>5.9213742152581716E-3</v>
      </c>
      <c r="AT599">
        <f t="shared" si="654"/>
        <v>0</v>
      </c>
      <c r="AU599">
        <f t="shared" si="635"/>
        <v>-7.9988787101493292E-2</v>
      </c>
      <c r="AV599">
        <f t="shared" si="636"/>
        <v>-2.9888343480548071E-2</v>
      </c>
      <c r="AW599">
        <f t="shared" si="637"/>
        <v>-5.5313393446702636E-2</v>
      </c>
      <c r="AX599">
        <f t="shared" si="638"/>
        <v>-4.2270403988717807E-2</v>
      </c>
      <c r="AY599">
        <f t="shared" si="639"/>
        <v>-1.7246081399893292E-2</v>
      </c>
    </row>
    <row r="600" spans="5:51" x14ac:dyDescent="0.25">
      <c r="E600">
        <v>593</v>
      </c>
      <c r="G600">
        <f t="shared" si="633"/>
        <v>2.6043916235399412E-2</v>
      </c>
      <c r="H600">
        <f t="shared" si="633"/>
        <v>-4.5906216227006608E-2</v>
      </c>
      <c r="I600">
        <f t="shared" ref="I600:AT600" si="655">J$3*COS(J$1*$E600*2*PI()/500)</f>
        <v>-6.1269034189935595E-2</v>
      </c>
      <c r="J600">
        <f t="shared" si="655"/>
        <v>-2.439841836045494E-3</v>
      </c>
      <c r="K600">
        <f t="shared" si="655"/>
        <v>5.7603079217294614E-2</v>
      </c>
      <c r="L600">
        <f t="shared" si="655"/>
        <v>4.652132985875624E-2</v>
      </c>
      <c r="M600">
        <f t="shared" si="655"/>
        <v>-1.953087547961728E-2</v>
      </c>
      <c r="N600">
        <f t="shared" si="655"/>
        <v>-5.8969570423193625E-2</v>
      </c>
      <c r="O600">
        <f t="shared" si="655"/>
        <v>-2.6300030201447392E-2</v>
      </c>
      <c r="P600">
        <f t="shared" si="655"/>
        <v>3.5143026418349467E-2</v>
      </c>
      <c r="Q600">
        <f t="shared" si="655"/>
        <v>5.0678014333543693E-2</v>
      </c>
      <c r="R600">
        <f t="shared" si="655"/>
        <v>5.6941819046669373E-3</v>
      </c>
      <c r="S600">
        <f t="shared" si="655"/>
        <v>-4.1682344235613421E-2</v>
      </c>
      <c r="T600">
        <f t="shared" si="655"/>
        <v>-3.5907212098076569E-2</v>
      </c>
      <c r="U600">
        <f t="shared" si="655"/>
        <v>1.0554726623800605E-2</v>
      </c>
      <c r="V600">
        <f t="shared" si="655"/>
        <v>3.9121709728678129E-2</v>
      </c>
      <c r="W600">
        <f t="shared" si="655"/>
        <v>1.9237088089733279E-2</v>
      </c>
      <c r="X600">
        <f t="shared" si="655"/>
        <v>-1.9427664874809396E-2</v>
      </c>
      <c r="Y600">
        <f t="shared" si="655"/>
        <v>-2.9913719555906885E-2</v>
      </c>
      <c r="Z600">
        <f t="shared" si="655"/>
        <v>-5.165436659661818E-3</v>
      </c>
      <c r="AA600">
        <f t="shared" si="655"/>
        <v>2.0370807997648201E-2</v>
      </c>
      <c r="AB600">
        <f t="shared" si="655"/>
        <v>1.8010686060441535E-2</v>
      </c>
      <c r="AC600">
        <f t="shared" si="655"/>
        <v>-3.2415927481068592E-3</v>
      </c>
      <c r="AD600">
        <f t="shared" si="655"/>
        <v>-1.5194324104264996E-2</v>
      </c>
      <c r="AE600">
        <f t="shared" si="655"/>
        <v>-7.4839142703090212E-3</v>
      </c>
      <c r="AF600">
        <f t="shared" si="655"/>
        <v>5.1233545457776454E-3</v>
      </c>
      <c r="AG600">
        <f t="shared" si="655"/>
        <v>7.2166607375466147E-3</v>
      </c>
      <c r="AH600">
        <f t="shared" si="655"/>
        <v>1.2330415217493037E-3</v>
      </c>
      <c r="AI600">
        <f t="shared" si="655"/>
        <v>-1.804257740207642E-3</v>
      </c>
      <c r="AJ600">
        <f t="shared" si="655"/>
        <v>-1.0536458698591194E-17</v>
      </c>
      <c r="AK600">
        <f t="shared" si="655"/>
        <v>2.1543738460815846E-4</v>
      </c>
      <c r="AL600">
        <f t="shared" si="655"/>
        <v>3.9495791603773259E-3</v>
      </c>
      <c r="AM600">
        <f t="shared" si="655"/>
        <v>3.8573619311849053E-3</v>
      </c>
      <c r="AN600">
        <f t="shared" si="655"/>
        <v>-3.4147888410824916E-3</v>
      </c>
      <c r="AO600">
        <f t="shared" si="655"/>
        <v>-9.0766221238395475E-3</v>
      </c>
      <c r="AP600">
        <f t="shared" si="655"/>
        <v>-3.4594346370742314E-3</v>
      </c>
      <c r="AQ600">
        <f t="shared" si="655"/>
        <v>8.4910039541883503E-3</v>
      </c>
      <c r="AR600">
        <f t="shared" si="655"/>
        <v>1.1330835851812609E-2</v>
      </c>
      <c r="AS600">
        <f t="shared" si="655"/>
        <v>-3.3186946755721293E-4</v>
      </c>
      <c r="AT600">
        <f t="shared" si="655"/>
        <v>0</v>
      </c>
      <c r="AU600">
        <f t="shared" si="635"/>
        <v>-8.1131334181542794E-2</v>
      </c>
      <c r="AV600">
        <f t="shared" si="636"/>
        <v>-2.5968096800293675E-2</v>
      </c>
      <c r="AW600">
        <f t="shared" si="637"/>
        <v>-4.9104216627446261E-2</v>
      </c>
      <c r="AX600">
        <f t="shared" si="638"/>
        <v>-4.3453210435682836E-2</v>
      </c>
      <c r="AY600">
        <f t="shared" si="639"/>
        <v>-2.0122908158199067E-2</v>
      </c>
    </row>
    <row r="601" spans="5:51" x14ac:dyDescent="0.25">
      <c r="E601">
        <v>594</v>
      </c>
      <c r="G601">
        <f t="shared" si="633"/>
        <v>2.5272356803299742E-2</v>
      </c>
      <c r="H601">
        <f t="shared" si="633"/>
        <v>-4.70896777647795E-2</v>
      </c>
      <c r="I601">
        <f t="shared" ref="I601:AT601" si="656">J$3*COS(J$1*$E601*2*PI()/500)</f>
        <v>-6.0344610936148312E-2</v>
      </c>
      <c r="J601">
        <f t="shared" si="656"/>
        <v>8.1345187656189965E-4</v>
      </c>
      <c r="K601">
        <f t="shared" si="656"/>
        <v>5.9191409479890836E-2</v>
      </c>
      <c r="L601">
        <f t="shared" si="656"/>
        <v>4.3260348950162938E-2</v>
      </c>
      <c r="M601">
        <f t="shared" si="656"/>
        <v>-2.4518685480564524E-2</v>
      </c>
      <c r="N601">
        <f t="shared" si="656"/>
        <v>-5.9118909920462599E-2</v>
      </c>
      <c r="O601">
        <f t="shared" si="656"/>
        <v>-2.039611388026703E-2</v>
      </c>
      <c r="P601">
        <f t="shared" si="656"/>
        <v>4.0190146815338716E-2</v>
      </c>
      <c r="Q601">
        <f t="shared" si="656"/>
        <v>4.8118221156662304E-2</v>
      </c>
      <c r="R601">
        <f t="shared" si="656"/>
        <v>-1.9016625101301512E-3</v>
      </c>
      <c r="S601">
        <f t="shared" si="656"/>
        <v>-4.4965936895954163E-2</v>
      </c>
      <c r="T601">
        <f t="shared" si="656"/>
        <v>-3.0541072561189316E-2</v>
      </c>
      <c r="U601">
        <f t="shared" si="656"/>
        <v>1.8070634378332246E-2</v>
      </c>
      <c r="V601">
        <f t="shared" si="656"/>
        <v>3.9520789316972157E-2</v>
      </c>
      <c r="W601">
        <f t="shared" si="656"/>
        <v>1.2191142775586089E-2</v>
      </c>
      <c r="X601">
        <f t="shared" si="656"/>
        <v>-2.5091030971104239E-2</v>
      </c>
      <c r="Y601">
        <f t="shared" si="656"/>
        <v>-2.753037351124539E-2</v>
      </c>
      <c r="Z601">
        <f t="shared" si="656"/>
        <v>1.730911388752915E-3</v>
      </c>
      <c r="AA601">
        <f t="shared" si="656"/>
        <v>2.3228091716592562E-2</v>
      </c>
      <c r="AB601">
        <f t="shared" si="656"/>
        <v>1.4119598811317356E-2</v>
      </c>
      <c r="AC601">
        <f t="shared" si="656"/>
        <v>-8.3044816503618103E-3</v>
      </c>
      <c r="AD601">
        <f t="shared" si="656"/>
        <v>-1.5547191090471158E-2</v>
      </c>
      <c r="AE601">
        <f t="shared" si="656"/>
        <v>-3.9345265723339084E-3</v>
      </c>
      <c r="AF601">
        <f t="shared" si="656"/>
        <v>7.5932408926096279E-3</v>
      </c>
      <c r="AG601">
        <f t="shared" si="656"/>
        <v>6.4711045513243873E-3</v>
      </c>
      <c r="AH601">
        <f t="shared" si="656"/>
        <v>-4.1528733146498488E-4</v>
      </c>
      <c r="AI601">
        <f t="shared" si="656"/>
        <v>-2.1910811291315359E-3</v>
      </c>
      <c r="AJ601">
        <f t="shared" si="656"/>
        <v>-7.6642021502588404E-18</v>
      </c>
      <c r="AK601">
        <f t="shared" si="656"/>
        <v>1.0104174108706758E-3</v>
      </c>
      <c r="AL601">
        <f t="shared" si="656"/>
        <v>4.1153876996325575E-3</v>
      </c>
      <c r="AM601">
        <f t="shared" si="656"/>
        <v>1.6991149421442674E-3</v>
      </c>
      <c r="AN601">
        <f t="shared" si="656"/>
        <v>-5.9285992097900028E-3</v>
      </c>
      <c r="AO601">
        <f t="shared" si="656"/>
        <v>-7.9696308453388598E-3</v>
      </c>
      <c r="AP601">
        <f t="shared" si="656"/>
        <v>1.1730659850695227E-3</v>
      </c>
      <c r="AQ601">
        <f t="shared" si="656"/>
        <v>1.1075844715462977E-2</v>
      </c>
      <c r="AR601">
        <f t="shared" si="656"/>
        <v>7.6923633960139497E-3</v>
      </c>
      <c r="AS601">
        <f t="shared" si="656"/>
        <v>-6.5069852543522492E-3</v>
      </c>
      <c r="AT601">
        <f t="shared" si="656"/>
        <v>0</v>
      </c>
      <c r="AU601">
        <f t="shared" si="635"/>
        <v>-8.2161931897628077E-2</v>
      </c>
      <c r="AV601">
        <f t="shared" si="636"/>
        <v>-2.2157070541175342E-2</v>
      </c>
      <c r="AW601">
        <f t="shared" si="637"/>
        <v>-4.2740284056967844E-2</v>
      </c>
      <c r="AX601">
        <f t="shared" si="638"/>
        <v>-4.3577170275542358E-2</v>
      </c>
      <c r="AY601">
        <f t="shared" si="639"/>
        <v>-2.5758214452492031E-2</v>
      </c>
    </row>
    <row r="602" spans="5:51" x14ac:dyDescent="0.25">
      <c r="E602">
        <v>595</v>
      </c>
      <c r="G602">
        <f t="shared" si="633"/>
        <v>2.4496806573094429E-2</v>
      </c>
      <c r="H602">
        <f t="shared" si="633"/>
        <v>-4.8243396452784186E-2</v>
      </c>
      <c r="I602">
        <f t="shared" ref="I602:AT602" si="657">J$3*COS(J$1*$E602*2*PI()/500)</f>
        <v>-5.9334434688234676E-2</v>
      </c>
      <c r="J602">
        <f t="shared" si="657"/>
        <v>4.0646907391310352E-3</v>
      </c>
      <c r="K602">
        <f t="shared" si="657"/>
        <v>6.0546138291252619E-2</v>
      </c>
      <c r="L602">
        <f t="shared" si="657"/>
        <v>3.9753554109313222E-2</v>
      </c>
      <c r="M602">
        <f t="shared" si="657"/>
        <v>-2.9316897838784422E-2</v>
      </c>
      <c r="N602">
        <f t="shared" si="657"/>
        <v>-5.8671268673186706E-2</v>
      </c>
      <c r="O602">
        <f t="shared" si="657"/>
        <v>-1.4231588682727529E-2</v>
      </c>
      <c r="P602">
        <f t="shared" si="657"/>
        <v>4.4603444588620041E-2</v>
      </c>
      <c r="Q602">
        <f t="shared" si="657"/>
        <v>4.4640469524085957E-2</v>
      </c>
      <c r="R602">
        <f t="shared" si="657"/>
        <v>-9.4543458217533575E-3</v>
      </c>
      <c r="S602">
        <f t="shared" si="657"/>
        <v>-4.7052171571138182E-2</v>
      </c>
      <c r="T602">
        <f t="shared" si="657"/>
        <v>-2.4232089465955012E-2</v>
      </c>
      <c r="U602">
        <f t="shared" si="657"/>
        <v>2.4946380901030043E-2</v>
      </c>
      <c r="V602">
        <f t="shared" si="657"/>
        <v>3.8327580444219057E-2</v>
      </c>
      <c r="W602">
        <f t="shared" si="657"/>
        <v>4.5909423591641435E-3</v>
      </c>
      <c r="X602">
        <f t="shared" si="657"/>
        <v>-2.9476103019713335E-2</v>
      </c>
      <c r="Y602">
        <f t="shared" si="657"/>
        <v>-2.3585049489132776E-2</v>
      </c>
      <c r="Z602">
        <f t="shared" si="657"/>
        <v>8.5184999087655009E-3</v>
      </c>
      <c r="AA602">
        <f t="shared" si="657"/>
        <v>2.4477138499019401E-2</v>
      </c>
      <c r="AB602">
        <f t="shared" si="657"/>
        <v>9.1562034759219788E-3</v>
      </c>
      <c r="AC602">
        <f t="shared" si="657"/>
        <v>-1.2678460468626668E-2</v>
      </c>
      <c r="AD602">
        <f t="shared" si="657"/>
        <v>-1.4496598981118628E-2</v>
      </c>
      <c r="AE602">
        <f t="shared" si="657"/>
        <v>1.5597556115619846E-16</v>
      </c>
      <c r="AF602">
        <f t="shared" si="657"/>
        <v>9.2597366118368565E-3</v>
      </c>
      <c r="AG602">
        <f t="shared" si="657"/>
        <v>4.9877199597976622E-3</v>
      </c>
      <c r="AH602">
        <f t="shared" si="657"/>
        <v>-2.0127300791509969E-3</v>
      </c>
      <c r="AI602">
        <f t="shared" si="657"/>
        <v>-2.2901232882285923E-3</v>
      </c>
      <c r="AJ602">
        <f t="shared" si="657"/>
        <v>-3.7155311862185471E-18</v>
      </c>
      <c r="AK602">
        <f t="shared" si="657"/>
        <v>1.6539908477620827E-3</v>
      </c>
      <c r="AL602">
        <f t="shared" si="657"/>
        <v>3.6246424905420158E-3</v>
      </c>
      <c r="AM602">
        <f t="shared" si="657"/>
        <v>-7.4716202705353216E-4</v>
      </c>
      <c r="AN602">
        <f t="shared" si="657"/>
        <v>-7.3765182361740815E-3</v>
      </c>
      <c r="AO602">
        <f t="shared" si="657"/>
        <v>-5.3456530502209582E-3</v>
      </c>
      <c r="AP602">
        <f t="shared" si="657"/>
        <v>5.5695580518850454E-3</v>
      </c>
      <c r="AQ602">
        <f t="shared" si="657"/>
        <v>1.1309093674106938E-2</v>
      </c>
      <c r="AR602">
        <f t="shared" si="657"/>
        <v>2.3329007672262493E-3</v>
      </c>
      <c r="AS602">
        <f t="shared" si="657"/>
        <v>-1.1150242533356221E-2</v>
      </c>
      <c r="AT602">
        <f t="shared" si="657"/>
        <v>0</v>
      </c>
      <c r="AU602">
        <f t="shared" si="635"/>
        <v>-8.3081024567924433E-2</v>
      </c>
      <c r="AV602">
        <f t="shared" si="636"/>
        <v>-1.8470195537540784E-2</v>
      </c>
      <c r="AW602">
        <f t="shared" si="637"/>
        <v>-3.6332952034306178E-2</v>
      </c>
      <c r="AX602">
        <f t="shared" si="638"/>
        <v>-4.2650555739537896E-2</v>
      </c>
      <c r="AY602">
        <f t="shared" si="639"/>
        <v>-3.2835342550565437E-2</v>
      </c>
    </row>
    <row r="603" spans="5:51" x14ac:dyDescent="0.25">
      <c r="E603">
        <v>596</v>
      </c>
      <c r="G603">
        <f t="shared" si="633"/>
        <v>2.3717388013155118E-2</v>
      </c>
      <c r="H603">
        <f t="shared" si="633"/>
        <v>-4.9366643577569425E-2</v>
      </c>
      <c r="I603">
        <f t="shared" ref="I603:AT603" si="658">J$3*COS(J$1*$E603*2*PI()/500)</f>
        <v>-5.8239940961918819E-2</v>
      </c>
      <c r="J603">
        <f t="shared" si="658"/>
        <v>7.3056618401273468E-3</v>
      </c>
      <c r="K603">
        <f t="shared" si="658"/>
        <v>6.1661919155678133E-2</v>
      </c>
      <c r="L603">
        <f t="shared" si="658"/>
        <v>3.6020871644024566E-2</v>
      </c>
      <c r="M603">
        <f t="shared" si="658"/>
        <v>-3.3888409025495857E-2</v>
      </c>
      <c r="N603">
        <f t="shared" si="658"/>
        <v>-5.7631166947477691E-2</v>
      </c>
      <c r="O603">
        <f t="shared" si="658"/>
        <v>-7.8852210833862055E-3</v>
      </c>
      <c r="P603">
        <f t="shared" si="658"/>
        <v>4.83133193959321E-2</v>
      </c>
      <c r="Q603">
        <f t="shared" si="658"/>
        <v>4.0311105020525095E-2</v>
      </c>
      <c r="R603">
        <f t="shared" si="658"/>
        <v>-1.6792448473933286E-2</v>
      </c>
      <c r="S603">
        <f t="shared" si="658"/>
        <v>-4.7885495771444055E-2</v>
      </c>
      <c r="T603">
        <f t="shared" si="658"/>
        <v>-1.7175029517410505E-2</v>
      </c>
      <c r="U603">
        <f t="shared" si="658"/>
        <v>3.0938389443475149E-2</v>
      </c>
      <c r="V603">
        <f t="shared" si="658"/>
        <v>3.5590157370890947E-2</v>
      </c>
      <c r="W603">
        <f t="shared" si="658"/>
        <v>-3.2179795260854297E-3</v>
      </c>
      <c r="X603">
        <f t="shared" si="658"/>
        <v>-3.2359478024368206E-2</v>
      </c>
      <c r="Y603">
        <f t="shared" si="658"/>
        <v>-1.8301591500762306E-2</v>
      </c>
      <c r="Z603">
        <f t="shared" si="658"/>
        <v>1.4770839750658458E-2</v>
      </c>
      <c r="AA603">
        <f t="shared" si="658"/>
        <v>2.4031468439671935E-2</v>
      </c>
      <c r="AB603">
        <f t="shared" si="658"/>
        <v>3.4974434097008915E-3</v>
      </c>
      <c r="AC603">
        <f t="shared" si="658"/>
        <v>-1.6000679570386391E-2</v>
      </c>
      <c r="AD603">
        <f t="shared" si="658"/>
        <v>-1.2137385682490009E-2</v>
      </c>
      <c r="AE603">
        <f t="shared" si="658"/>
        <v>3.9345265723335163E-3</v>
      </c>
      <c r="AF603">
        <f t="shared" si="658"/>
        <v>9.9465208069273361E-3</v>
      </c>
      <c r="AG603">
        <f t="shared" si="658"/>
        <v>2.9356408842218791E-3</v>
      </c>
      <c r="AH603">
        <f t="shared" si="658"/>
        <v>-3.3635484117699455E-3</v>
      </c>
      <c r="AI603">
        <f t="shared" si="658"/>
        <v>-2.08837581084023E-3</v>
      </c>
      <c r="AJ603">
        <f t="shared" si="658"/>
        <v>7.5497509119818125E-19</v>
      </c>
      <c r="AK603">
        <f t="shared" si="658"/>
        <v>2.0497210562843374E-3</v>
      </c>
      <c r="AL603">
        <f t="shared" si="658"/>
        <v>2.5556352105919455E-3</v>
      </c>
      <c r="AM603">
        <f t="shared" si="658"/>
        <v>-3.0667818417005463E-3</v>
      </c>
      <c r="AN603">
        <f t="shared" si="658"/>
        <v>-7.4982273694275065E-3</v>
      </c>
      <c r="AO603">
        <f t="shared" si="658"/>
        <v>-1.7041521405360008E-3</v>
      </c>
      <c r="AP603">
        <f t="shared" si="658"/>
        <v>8.8455135364688287E-3</v>
      </c>
      <c r="AQ603">
        <f t="shared" si="658"/>
        <v>9.1412280755845416E-3</v>
      </c>
      <c r="AR603">
        <f t="shared" si="658"/>
        <v>-3.5484949903377841E-3</v>
      </c>
      <c r="AS603">
        <f t="shared" si="658"/>
        <v>-1.3168537065252285E-2</v>
      </c>
      <c r="AT603">
        <f t="shared" si="658"/>
        <v>0</v>
      </c>
      <c r="AU603">
        <f t="shared" si="635"/>
        <v>-8.3889196526333129E-2</v>
      </c>
      <c r="AV603">
        <f t="shared" si="636"/>
        <v>-1.4921615530527649E-2</v>
      </c>
      <c r="AW603">
        <f t="shared" si="637"/>
        <v>-2.999222154693075E-2</v>
      </c>
      <c r="AX603">
        <f t="shared" si="638"/>
        <v>-4.0788379606554938E-2</v>
      </c>
      <c r="AY603">
        <f t="shared" si="639"/>
        <v>-3.9752237666340368E-2</v>
      </c>
    </row>
    <row r="604" spans="5:51" x14ac:dyDescent="0.25">
      <c r="E604">
        <v>597</v>
      </c>
      <c r="G604">
        <f t="shared" si="633"/>
        <v>2.2934224202707961E-2</v>
      </c>
      <c r="H604">
        <f t="shared" si="633"/>
        <v>-5.0458709672175903E-2</v>
      </c>
      <c r="I604">
        <f t="shared" ref="I604:AT604" si="659">J$3*COS(J$1*$E604*2*PI()/500)</f>
        <v>-5.7062685092675043E-2</v>
      </c>
      <c r="J604">
        <f t="shared" si="659"/>
        <v>1.0528178205271516E-2</v>
      </c>
      <c r="K604">
        <f t="shared" si="659"/>
        <v>6.2534348595847528E-2</v>
      </c>
      <c r="L604">
        <f t="shared" si="659"/>
        <v>3.2083511400654963E-2</v>
      </c>
      <c r="M604">
        <f t="shared" si="659"/>
        <v>-3.8197868542590066E-2</v>
      </c>
      <c r="N604">
        <f t="shared" si="659"/>
        <v>-5.6009107655237526E-2</v>
      </c>
      <c r="O604">
        <f t="shared" si="659"/>
        <v>-1.438101026078397E-3</v>
      </c>
      <c r="P604">
        <f t="shared" si="659"/>
        <v>5.1261264295392628E-2</v>
      </c>
      <c r="Q604">
        <f t="shared" si="659"/>
        <v>3.5212719575987893E-2</v>
      </c>
      <c r="R604">
        <f t="shared" si="659"/>
        <v>-2.3749421142598655E-2</v>
      </c>
      <c r="S604">
        <f t="shared" si="659"/>
        <v>-4.7443719647080072E-2</v>
      </c>
      <c r="T604">
        <f t="shared" si="659"/>
        <v>-9.5877535487024386E-3</v>
      </c>
      <c r="U604">
        <f t="shared" si="659"/>
        <v>3.5834390115778894E-2</v>
      </c>
      <c r="V604">
        <f t="shared" si="659"/>
        <v>3.1418810585817275E-2</v>
      </c>
      <c r="W604">
        <f t="shared" si="659"/>
        <v>-1.0880599985441393E-2</v>
      </c>
      <c r="X604">
        <f t="shared" si="659"/>
        <v>-3.3594258828473736E-2</v>
      </c>
      <c r="Y604">
        <f t="shared" si="659"/>
        <v>-1.1979764640832821E-2</v>
      </c>
      <c r="Z604">
        <f t="shared" si="659"/>
        <v>2.0095073407669577E-2</v>
      </c>
      <c r="AA604">
        <f t="shared" si="659"/>
        <v>2.1921938272702168E-2</v>
      </c>
      <c r="AB604">
        <f t="shared" si="659"/>
        <v>-2.4269287960441222E-3</v>
      </c>
      <c r="AC604">
        <f t="shared" si="659"/>
        <v>-1.7995539545974382E-2</v>
      </c>
      <c r="AD604">
        <f t="shared" si="659"/>
        <v>-8.6825195271316314E-3</v>
      </c>
      <c r="AE604">
        <f t="shared" si="659"/>
        <v>7.4839142703089813E-3</v>
      </c>
      <c r="AF604">
        <f t="shared" si="659"/>
        <v>9.5809293818347775E-3</v>
      </c>
      <c r="AG604">
        <f t="shared" si="659"/>
        <v>5.488431814051224E-4</v>
      </c>
      <c r="AH604">
        <f t="shared" si="659"/>
        <v>-4.3022234728217123E-3</v>
      </c>
      <c r="AI604">
        <f t="shared" si="659"/>
        <v>-1.6123366373600274E-3</v>
      </c>
      <c r="AJ604">
        <f t="shared" si="659"/>
        <v>5.1194473606730415E-18</v>
      </c>
      <c r="AK604">
        <f t="shared" si="659"/>
        <v>2.1383096113125012E-3</v>
      </c>
      <c r="AL604">
        <f t="shared" si="659"/>
        <v>1.0789113315307294E-3</v>
      </c>
      <c r="AM604">
        <f t="shared" si="659"/>
        <v>-4.8665279908876053E-3</v>
      </c>
      <c r="AN604">
        <f t="shared" si="659"/>
        <v>-6.2718447607651171E-3</v>
      </c>
      <c r="AO604">
        <f t="shared" si="659"/>
        <v>2.2617271336712549E-3</v>
      </c>
      <c r="AP604">
        <f t="shared" si="659"/>
        <v>1.0341844603117987E-2</v>
      </c>
      <c r="AQ604">
        <f t="shared" si="659"/>
        <v>5.032522969037014E-3</v>
      </c>
      <c r="AR604">
        <f t="shared" si="659"/>
        <v>-8.6359962459275075E-3</v>
      </c>
      <c r="AS604">
        <f t="shared" si="659"/>
        <v>-1.2086726901955001E-2</v>
      </c>
      <c r="AT604">
        <f t="shared" si="659"/>
        <v>0</v>
      </c>
      <c r="AU604">
        <f t="shared" si="635"/>
        <v>-8.4587170562142988E-2</v>
      </c>
      <c r="AV604">
        <f t="shared" si="636"/>
        <v>-1.1524643761023939E-2</v>
      </c>
      <c r="AW604">
        <f t="shared" si="637"/>
        <v>-2.3824945288882335E-2</v>
      </c>
      <c r="AX604">
        <f t="shared" si="638"/>
        <v>-3.8198604722896795E-2</v>
      </c>
      <c r="AY604">
        <f t="shared" si="639"/>
        <v>-4.4991172520704371E-2</v>
      </c>
    </row>
    <row r="605" spans="5:51" x14ac:dyDescent="0.25">
      <c r="E605">
        <v>598</v>
      </c>
      <c r="G605">
        <f t="shared" si="633"/>
        <v>2.2147438812397179E-2</v>
      </c>
      <c r="H605">
        <f t="shared" si="633"/>
        <v>-5.1518904964251794E-2</v>
      </c>
      <c r="I605">
        <f t="shared" ref="I605:AT605" si="660">J$3*COS(J$1*$E605*2*PI()/500)</f>
        <v>-5.5804340025511809E-2</v>
      </c>
      <c r="J605">
        <f t="shared" si="660"/>
        <v>1.3724099478550234E-2</v>
      </c>
      <c r="K605">
        <f t="shared" si="660"/>
        <v>6.3159983531335367E-2</v>
      </c>
      <c r="L605">
        <f t="shared" si="660"/>
        <v>2.7963846245527762E-2</v>
      </c>
      <c r="M605">
        <f t="shared" si="660"/>
        <v>-4.2211952280317523E-2</v>
      </c>
      <c r="N605">
        <f t="shared" si="660"/>
        <v>-5.3821470296109598E-2</v>
      </c>
      <c r="O605">
        <f t="shared" si="660"/>
        <v>5.027394193020741E-3</v>
      </c>
      <c r="P605">
        <f t="shared" si="660"/>
        <v>5.3400788434919556E-2</v>
      </c>
      <c r="Q605">
        <f t="shared" si="660"/>
        <v>2.9442575847253624E-2</v>
      </c>
      <c r="R605">
        <f t="shared" si="660"/>
        <v>-3.0167364824357428E-2</v>
      </c>
      <c r="S605">
        <f t="shared" si="660"/>
        <v>-4.573860686198114E-2</v>
      </c>
      <c r="T605">
        <f t="shared" si="660"/>
        <v>-1.7044908672059699E-3</v>
      </c>
      <c r="U605">
        <f t="shared" si="660"/>
        <v>3.9460939653260411E-2</v>
      </c>
      <c r="V605">
        <f t="shared" si="660"/>
        <v>2.5981603213942214E-2</v>
      </c>
      <c r="W605">
        <f t="shared" si="660"/>
        <v>-1.8048547536050927E-2</v>
      </c>
      <c r="X605">
        <f t="shared" si="660"/>
        <v>-3.3117537975022433E-2</v>
      </c>
      <c r="Y605">
        <f t="shared" si="660"/>
        <v>-4.9782474550016187E-3</v>
      </c>
      <c r="Z605">
        <f t="shared" si="660"/>
        <v>2.4156659697966015E-2</v>
      </c>
      <c r="AA605">
        <f t="shared" si="660"/>
        <v>1.8294604952533745E-2</v>
      </c>
      <c r="AB605">
        <f t="shared" si="660"/>
        <v>-8.1669887272279949E-3</v>
      </c>
      <c r="AC605">
        <f t="shared" si="660"/>
        <v>-1.8497553949494178E-2</v>
      </c>
      <c r="AD605">
        <f t="shared" si="660"/>
        <v>-4.443874428567131E-3</v>
      </c>
      <c r="AE605">
        <f t="shared" si="660"/>
        <v>1.03007242960097E-2</v>
      </c>
      <c r="AF605">
        <f t="shared" si="660"/>
        <v>8.2016431486928078E-3</v>
      </c>
      <c r="AG605">
        <f t="shared" si="660"/>
        <v>-1.9005330327131575E-3</v>
      </c>
      <c r="AH605">
        <f t="shared" si="660"/>
        <v>-4.7137372624919812E-3</v>
      </c>
      <c r="AI605">
        <f t="shared" si="660"/>
        <v>-9.2452975969710416E-4</v>
      </c>
      <c r="AJ605">
        <f t="shared" si="660"/>
        <v>8.7649084621947825E-18</v>
      </c>
      <c r="AK605">
        <f t="shared" si="660"/>
        <v>1.9064819088761282E-3</v>
      </c>
      <c r="AL605">
        <f t="shared" si="660"/>
        <v>-5.6993807507505227E-4</v>
      </c>
      <c r="AM605">
        <f t="shared" si="660"/>
        <v>-5.8413117282445403E-3</v>
      </c>
      <c r="AN605">
        <f t="shared" si="660"/>
        <v>-3.9178593585360785E-3</v>
      </c>
      <c r="AO605">
        <f t="shared" si="660"/>
        <v>5.7970959322207714E-3</v>
      </c>
      <c r="AP605">
        <f t="shared" si="660"/>
        <v>9.7575051573863605E-3</v>
      </c>
      <c r="AQ605">
        <f t="shared" si="660"/>
        <v>-1.4467308014858872E-4</v>
      </c>
      <c r="AR605">
        <f t="shared" si="660"/>
        <v>-1.1791391085313109E-2</v>
      </c>
      <c r="AS605">
        <f t="shared" si="660"/>
        <v>-8.1594891385679928E-3</v>
      </c>
      <c r="AT605">
        <f t="shared" si="660"/>
        <v>0</v>
      </c>
      <c r="AU605">
        <f t="shared" si="635"/>
        <v>-8.517580617736642E-2</v>
      </c>
      <c r="AV605">
        <f t="shared" si="636"/>
        <v>-8.2917231674808217E-3</v>
      </c>
      <c r="AW605">
        <f t="shared" si="637"/>
        <v>-1.7933116870439879E-2</v>
      </c>
      <c r="AX605">
        <f t="shared" si="638"/>
        <v>-3.5159221834382991E-2</v>
      </c>
      <c r="AY605">
        <f t="shared" si="639"/>
        <v>-4.7459958207994507E-2</v>
      </c>
    </row>
    <row r="606" spans="5:51" x14ac:dyDescent="0.25">
      <c r="E606">
        <v>599</v>
      </c>
      <c r="G606">
        <f t="shared" si="633"/>
        <v>2.135715608475661E-2</v>
      </c>
      <c r="H606">
        <f t="shared" si="633"/>
        <v>-5.2546559811727039E-2</v>
      </c>
      <c r="I606">
        <f t="shared" ref="I606:AT606" si="661">J$3*COS(J$1*$E606*2*PI()/500)</f>
        <v>-5.4466693937624475E-2</v>
      </c>
      <c r="J606">
        <f t="shared" si="661"/>
        <v>1.6885352485459693E-2</v>
      </c>
      <c r="K606">
        <f t="shared" si="661"/>
        <v>6.3536354866876782E-2</v>
      </c>
      <c r="L606">
        <f t="shared" si="661"/>
        <v>2.3685284937839366E-2</v>
      </c>
      <c r="M606">
        <f t="shared" si="661"/>
        <v>-4.5899620205353764E-2</v>
      </c>
      <c r="N606">
        <f t="shared" si="661"/>
        <v>-5.1090345557848429E-2</v>
      </c>
      <c r="O606">
        <f t="shared" si="661"/>
        <v>1.1428652491335248E-2</v>
      </c>
      <c r="P606">
        <f t="shared" si="661"/>
        <v>5.4698150240743156E-2</v>
      </c>
      <c r="Q606">
        <f t="shared" si="661"/>
        <v>2.3110751723717345E-2</v>
      </c>
      <c r="R606">
        <f t="shared" si="661"/>
        <v>-3.5900614592894231E-2</v>
      </c>
      <c r="S606">
        <f t="shared" si="661"/>
        <v>-4.2815561349652947E-2</v>
      </c>
      <c r="T606">
        <f t="shared" si="661"/>
        <v>6.2313917159382958E-3</v>
      </c>
      <c r="U606">
        <f t="shared" si="661"/>
        <v>4.1689565730564898E-2</v>
      </c>
      <c r="V606">
        <f t="shared" si="661"/>
        <v>1.9497599770630352E-2</v>
      </c>
      <c r="W606">
        <f t="shared" si="661"/>
        <v>-2.4395940381934707E-2</v>
      </c>
      <c r="X606">
        <f t="shared" si="661"/>
        <v>-3.0953602605904965E-2</v>
      </c>
      <c r="Y606">
        <f t="shared" si="661"/>
        <v>2.3057182376702598E-3</v>
      </c>
      <c r="Z606">
        <f t="shared" si="661"/>
        <v>2.6700394217459667E-2</v>
      </c>
      <c r="AA606">
        <f t="shared" si="661"/>
        <v>1.3400613149066945E-2</v>
      </c>
      <c r="AB606">
        <f t="shared" si="661"/>
        <v>-1.3286809502205808E-2</v>
      </c>
      <c r="AC606">
        <f t="shared" si="661"/>
        <v>-1.7465077462254931E-2</v>
      </c>
      <c r="AD606">
        <f t="shared" si="661"/>
        <v>1.9592326084202298E-4</v>
      </c>
      <c r="AE606">
        <f t="shared" si="661"/>
        <v>1.2109227658250473E-2</v>
      </c>
      <c r="AF606">
        <f t="shared" si="661"/>
        <v>5.9545952667629147E-3</v>
      </c>
      <c r="AG606">
        <f t="shared" si="661"/>
        <v>-4.1332125074056642E-3</v>
      </c>
      <c r="AH606">
        <f t="shared" si="661"/>
        <v>-4.5476660559501227E-3</v>
      </c>
      <c r="AI606">
        <f t="shared" si="661"/>
        <v>-1.1529318793483964E-4</v>
      </c>
      <c r="AJ606">
        <f t="shared" si="661"/>
        <v>1.1179364217550342E-17</v>
      </c>
      <c r="AK606">
        <f t="shared" si="661"/>
        <v>1.3889763069746173E-3</v>
      </c>
      <c r="AL606">
        <f t="shared" si="661"/>
        <v>-2.127861666951756E-3</v>
      </c>
      <c r="AM606">
        <f t="shared" si="661"/>
        <v>-5.8258900007180517E-3</v>
      </c>
      <c r="AN606">
        <f t="shared" si="661"/>
        <v>-8.5948962825025299E-4</v>
      </c>
      <c r="AO606">
        <f t="shared" si="661"/>
        <v>8.2290113167564193E-3</v>
      </c>
      <c r="AP606">
        <f t="shared" si="661"/>
        <v>7.2100581583605565E-3</v>
      </c>
      <c r="AQ606">
        <f t="shared" si="661"/>
        <v>-5.291152553029161E-3</v>
      </c>
      <c r="AR606">
        <f t="shared" si="661"/>
        <v>-1.2308732164235694E-2</v>
      </c>
      <c r="AS606">
        <f t="shared" si="661"/>
        <v>-2.3113644563445227E-3</v>
      </c>
      <c r="AT606">
        <f t="shared" si="661"/>
        <v>0</v>
      </c>
      <c r="AU606">
        <f t="shared" si="635"/>
        <v>-8.5656097664594907E-2</v>
      </c>
      <c r="AV606">
        <f t="shared" si="636"/>
        <v>-5.2343903122584329E-3</v>
      </c>
      <c r="AW606">
        <f t="shared" si="637"/>
        <v>-1.241226840554286E-2</v>
      </c>
      <c r="AX606">
        <f t="shared" si="638"/>
        <v>-3.1988688836250195E-2</v>
      </c>
      <c r="AY606">
        <f t="shared" si="639"/>
        <v>-4.6726710008215731E-2</v>
      </c>
    </row>
    <row r="607" spans="5:51" x14ac:dyDescent="0.25">
      <c r="E607">
        <v>600</v>
      </c>
      <c r="G607">
        <f t="shared" si="633"/>
        <v>2.0563500814590359E-2</v>
      </c>
      <c r="H607">
        <f t="shared" si="633"/>
        <v>-5.354102512577362E-2</v>
      </c>
      <c r="I607">
        <f t="shared" ref="I607:AT607" si="662">J$3*COS(J$1*$E607*2*PI()/500)</f>
        <v>-5.3051647697298476E-2</v>
      </c>
      <c r="J607">
        <f t="shared" si="662"/>
        <v>2.0003951626545054E-2</v>
      </c>
      <c r="K607">
        <f t="shared" si="662"/>
        <v>6.3661977236758122E-2</v>
      </c>
      <c r="L607">
        <f t="shared" si="662"/>
        <v>1.9272139116422605E-2</v>
      </c>
      <c r="M607">
        <f t="shared" si="662"/>
        <v>-4.923235638660263E-2</v>
      </c>
      <c r="N607">
        <f t="shared" si="662"/>
        <v>-4.784331224530549E-2</v>
      </c>
      <c r="O607">
        <f t="shared" si="662"/>
        <v>1.7683882565766005E-2</v>
      </c>
      <c r="P607">
        <f t="shared" si="662"/>
        <v>5.5132889542179202E-2</v>
      </c>
      <c r="Q607">
        <f t="shared" si="662"/>
        <v>1.6338040355135228E-2</v>
      </c>
      <c r="R607">
        <f t="shared" si="662"/>
        <v>-4.0819045684499108E-2</v>
      </c>
      <c r="S607">
        <f t="shared" si="662"/>
        <v>-3.8752418292162742E-2</v>
      </c>
      <c r="T607">
        <f t="shared" si="662"/>
        <v>1.3974902943193788E-2</v>
      </c>
      <c r="U607">
        <f t="shared" si="662"/>
        <v>4.2441318157838762E-2</v>
      </c>
      <c r="V607">
        <f t="shared" si="662"/>
        <v>1.2228040075294898E-2</v>
      </c>
      <c r="W607">
        <f t="shared" si="662"/>
        <v>-2.9634202223418685E-2</v>
      </c>
      <c r="X607">
        <f t="shared" si="662"/>
        <v>-2.7212697122999587E-2</v>
      </c>
      <c r="Y607">
        <f t="shared" si="662"/>
        <v>9.4588654687618283E-3</v>
      </c>
      <c r="Z607">
        <f t="shared" si="662"/>
        <v>2.7566444771089604E-2</v>
      </c>
      <c r="AA607">
        <f t="shared" si="662"/>
        <v>7.5788068138995914E-3</v>
      </c>
      <c r="AB607">
        <f t="shared" si="662"/>
        <v>-1.7397568089201898E-2</v>
      </c>
      <c r="AC607">
        <f t="shared" si="662"/>
        <v>-1.4983760639401057E-2</v>
      </c>
      <c r="AD607">
        <f t="shared" si="662"/>
        <v>4.818034779105522E-3</v>
      </c>
      <c r="AE607">
        <f t="shared" si="662"/>
        <v>1.2732395447351625E-2</v>
      </c>
      <c r="AF607">
        <f t="shared" si="662"/>
        <v>3.0775310194685519E-3</v>
      </c>
      <c r="AG607">
        <f t="shared" si="662"/>
        <v>-5.8946275219219565E-3</v>
      </c>
      <c r="AH607">
        <f t="shared" si="662"/>
        <v>-3.8243589375552829E-3</v>
      </c>
      <c r="AI607">
        <f t="shared" si="662"/>
        <v>7.0908623498588496E-4</v>
      </c>
      <c r="AJ607">
        <f t="shared" si="662"/>
        <v>1.2023711491122931E-17</v>
      </c>
      <c r="AK607">
        <f t="shared" si="662"/>
        <v>6.633387359545721E-4</v>
      </c>
      <c r="AL607">
        <f t="shared" si="662"/>
        <v>-3.3463140703608256E-3</v>
      </c>
      <c r="AM607">
        <f t="shared" si="662"/>
        <v>-4.8228770633907507E-3</v>
      </c>
      <c r="AN607">
        <f t="shared" si="662"/>
        <v>2.353406073711325E-3</v>
      </c>
      <c r="AO607">
        <f t="shared" si="662"/>
        <v>9.0945681766797289E-3</v>
      </c>
      <c r="AP607">
        <f t="shared" si="662"/>
        <v>3.212023186070521E-3</v>
      </c>
      <c r="AQ607">
        <f t="shared" si="662"/>
        <v>-9.3142295866543955E-3</v>
      </c>
      <c r="AR607">
        <f t="shared" si="662"/>
        <v>-1.0072276262169848E-2</v>
      </c>
      <c r="AS607">
        <f t="shared" si="662"/>
        <v>4.0808959767153E-3</v>
      </c>
      <c r="AT607">
        <f t="shared" si="662"/>
        <v>0</v>
      </c>
      <c r="AU607">
        <f t="shared" si="635"/>
        <v>-8.602917200848173E-2</v>
      </c>
      <c r="AV607">
        <f t="shared" si="636"/>
        <v>-2.3632431451785507E-3</v>
      </c>
      <c r="AW607">
        <f t="shared" si="637"/>
        <v>-7.350000552718873E-3</v>
      </c>
      <c r="AX607">
        <f t="shared" si="638"/>
        <v>-2.9012843792731089E-2</v>
      </c>
      <c r="AY607">
        <f t="shared" si="639"/>
        <v>-4.3096677831198242E-2</v>
      </c>
    </row>
    <row r="608" spans="5:51" x14ac:dyDescent="0.25">
      <c r="E608">
        <v>601</v>
      </c>
      <c r="G608">
        <f t="shared" si="633"/>
        <v>1.9766598329265764E-2</v>
      </c>
      <c r="H608">
        <f t="shared" si="633"/>
        <v>-5.4501672780784619E-2</v>
      </c>
      <c r="I608">
        <f t="shared" ref="I608:AT608" si="663">J$3*COS(J$1*$E608*2*PI()/500)</f>
        <v>-5.1561212162670969E-2</v>
      </c>
      <c r="J608">
        <f t="shared" si="663"/>
        <v>2.3072019049719731E-2</v>
      </c>
      <c r="K608">
        <f t="shared" si="663"/>
        <v>6.3536354866876824E-2</v>
      </c>
      <c r="L608">
        <f t="shared" si="663"/>
        <v>1.4749485156163675E-2</v>
      </c>
      <c r="M608">
        <f t="shared" si="663"/>
        <v>-5.2184389502665011E-2</v>
      </c>
      <c r="N608">
        <f t="shared" si="663"/>
        <v>-4.4113158790592535E-2</v>
      </c>
      <c r="O608">
        <f t="shared" si="663"/>
        <v>2.3713158971170135E-2</v>
      </c>
      <c r="P608">
        <f t="shared" si="663"/>
        <v>5.4698150240743294E-2</v>
      </c>
      <c r="Q608">
        <f t="shared" si="663"/>
        <v>9.2536457627559795E-3</v>
      </c>
      <c r="R608">
        <f t="shared" si="663"/>
        <v>-4.4811026876139047E-2</v>
      </c>
      <c r="S608">
        <f t="shared" si="663"/>
        <v>-3.3657371516229107E-2</v>
      </c>
      <c r="T608">
        <f t="shared" si="663"/>
        <v>2.1286990316813338E-2</v>
      </c>
      <c r="U608">
        <f t="shared" si="663"/>
        <v>4.1689565730564968E-2</v>
      </c>
      <c r="V608">
        <f t="shared" si="663"/>
        <v>4.4658139264386549E-3</v>
      </c>
      <c r="W608">
        <f t="shared" si="663"/>
        <v>-3.3525182018706509E-2</v>
      </c>
      <c r="X608">
        <f t="shared" si="663"/>
        <v>-2.2085406648825176E-2</v>
      </c>
      <c r="Y608">
        <f t="shared" si="663"/>
        <v>1.6075349455970972E-2</v>
      </c>
      <c r="Z608">
        <f t="shared" si="663"/>
        <v>2.6700394217459941E-2</v>
      </c>
      <c r="AA608">
        <f t="shared" si="663"/>
        <v>1.2322687357400148E-3</v>
      </c>
      <c r="AB608">
        <f t="shared" si="663"/>
        <v>-2.0187074338024802E-2</v>
      </c>
      <c r="AC608">
        <f t="shared" si="663"/>
        <v>-1.1259444646318305E-2</v>
      </c>
      <c r="AD608">
        <f t="shared" si="663"/>
        <v>9.0052179110061224E-3</v>
      </c>
      <c r="AE608">
        <f t="shared" si="663"/>
        <v>1.2109227658250643E-2</v>
      </c>
      <c r="AF608">
        <f t="shared" si="663"/>
        <v>-1.2514644254784909E-4</v>
      </c>
      <c r="AG608">
        <f t="shared" si="663"/>
        <v>-6.9839434241663629E-3</v>
      </c>
      <c r="AH608">
        <f t="shared" si="663"/>
        <v>-2.6324443810585444E-3</v>
      </c>
      <c r="AI608">
        <f t="shared" si="663"/>
        <v>1.4403327720245876E-3</v>
      </c>
      <c r="AJ608">
        <f t="shared" si="663"/>
        <v>1.1179364217550421E-17</v>
      </c>
      <c r="AK608">
        <f t="shared" si="663"/>
        <v>-1.6169721689075089E-4</v>
      </c>
      <c r="AL608">
        <f t="shared" si="663"/>
        <v>-4.0309078907174306E-3</v>
      </c>
      <c r="AM608">
        <f t="shared" si="663"/>
        <v>-3.0023013170906122E-3</v>
      </c>
      <c r="AN608">
        <f t="shared" si="663"/>
        <v>5.143187466512082E-3</v>
      </c>
      <c r="AO608">
        <f t="shared" si="663"/>
        <v>8.2290113167563898E-3</v>
      </c>
      <c r="AP608">
        <f t="shared" si="663"/>
        <v>-1.4322371149510097E-3</v>
      </c>
      <c r="AQ608">
        <f t="shared" si="663"/>
        <v>-1.1359735924184787E-2</v>
      </c>
      <c r="AR608">
        <f t="shared" si="663"/>
        <v>-5.5823791776684305E-3</v>
      </c>
      <c r="AS608">
        <f t="shared" si="663"/>
        <v>9.5124418888431449E-3</v>
      </c>
      <c r="AT608">
        <f t="shared" si="663"/>
        <v>0</v>
      </c>
      <c r="AU608">
        <f t="shared" si="635"/>
        <v>-8.6296286614189824E-2</v>
      </c>
      <c r="AV608">
        <f t="shared" si="636"/>
        <v>3.1208730240672722E-4</v>
      </c>
      <c r="AW608">
        <f t="shared" si="637"/>
        <v>-2.8246666227737111E-3</v>
      </c>
      <c r="AX608">
        <f t="shared" si="638"/>
        <v>-2.6531698952016021E-2</v>
      </c>
      <c r="AY608">
        <f t="shared" si="639"/>
        <v>-3.7517518397155586E-2</v>
      </c>
    </row>
    <row r="609" spans="5:51" x14ac:dyDescent="0.25">
      <c r="E609">
        <v>602</v>
      </c>
      <c r="G609">
        <f t="shared" si="633"/>
        <v>1.8966574468923303E-2</v>
      </c>
      <c r="H609">
        <f t="shared" si="633"/>
        <v>-5.5427896011111123E-2</v>
      </c>
      <c r="I609">
        <f t="shared" ref="I609:AT609" si="664">J$3*COS(J$1*$E609*2*PI()/500)</f>
        <v>-4.9997505324191692E-2</v>
      </c>
      <c r="J609">
        <f t="shared" si="664"/>
        <v>2.6081804550401232E-2</v>
      </c>
      <c r="K609">
        <f t="shared" si="664"/>
        <v>6.3159983531335381E-2</v>
      </c>
      <c r="L609">
        <f t="shared" si="664"/>
        <v>1.0143021679038666E-2</v>
      </c>
      <c r="M609">
        <f t="shared" si="664"/>
        <v>-5.4732892125842911E-2</v>
      </c>
      <c r="N609">
        <f t="shared" si="664"/>
        <v>-3.9937552156609754E-2</v>
      </c>
      <c r="O609">
        <f t="shared" si="664"/>
        <v>2.9439443358061295E-2</v>
      </c>
      <c r="P609">
        <f t="shared" si="664"/>
        <v>5.340078843491964E-2</v>
      </c>
      <c r="Q609">
        <f t="shared" si="664"/>
        <v>1.9927179950061514E-3</v>
      </c>
      <c r="R609">
        <f t="shared" si="664"/>
        <v>-4.7785954124685434E-2</v>
      </c>
      <c r="S609">
        <f t="shared" si="664"/>
        <v>-2.7666092495928326E-2</v>
      </c>
      <c r="T609">
        <f t="shared" si="664"/>
        <v>2.7941919967612115E-2</v>
      </c>
      <c r="U609">
        <f t="shared" si="664"/>
        <v>3.946093965326055E-2</v>
      </c>
      <c r="V609">
        <f t="shared" si="664"/>
        <v>-3.4763393976372076E-3</v>
      </c>
      <c r="W609">
        <f t="shared" si="664"/>
        <v>-3.5891981223988303E-2</v>
      </c>
      <c r="X609">
        <f t="shared" si="664"/>
        <v>-1.5832947428399368E-2</v>
      </c>
      <c r="Y609">
        <f t="shared" si="664"/>
        <v>2.1779773829464753E-2</v>
      </c>
      <c r="Z609">
        <f t="shared" si="664"/>
        <v>2.4156659697966171E-2</v>
      </c>
      <c r="AA609">
        <f t="shared" si="664"/>
        <v>-5.1995875907161811E-3</v>
      </c>
      <c r="AB609">
        <f t="shared" si="664"/>
        <v>-2.1443480153888632E-2</v>
      </c>
      <c r="AC609">
        <f t="shared" si="664"/>
        <v>-6.601085412061506E-3</v>
      </c>
      <c r="AD609">
        <f t="shared" si="664"/>
        <v>1.2379491822768509E-2</v>
      </c>
      <c r="AE609">
        <f t="shared" si="664"/>
        <v>1.0300724296009811E-2</v>
      </c>
      <c r="AF609">
        <f t="shared" si="664"/>
        <v>-3.3145829866949323E-3</v>
      </c>
      <c r="AG609">
        <f t="shared" si="664"/>
        <v>-7.2769575824782129E-3</v>
      </c>
      <c r="AH609">
        <f t="shared" si="664"/>
        <v>-1.1179704002254104E-3</v>
      </c>
      <c r="AI609">
        <f t="shared" si="664"/>
        <v>1.9824029563568308E-3</v>
      </c>
      <c r="AJ609">
        <f t="shared" si="664"/>
        <v>8.7649084621949273E-18</v>
      </c>
      <c r="AK609">
        <f t="shared" si="664"/>
        <v>-9.6250355546302971E-4</v>
      </c>
      <c r="AL609">
        <f t="shared" si="664"/>
        <v>-4.0724255593122946E-3</v>
      </c>
      <c r="AM609">
        <f t="shared" si="664"/>
        <v>-6.7278249263996921E-4</v>
      </c>
      <c r="AN609">
        <f t="shared" si="664"/>
        <v>7.0082851695384913E-3</v>
      </c>
      <c r="AO609">
        <f t="shared" si="664"/>
        <v>5.7970959322207168E-3</v>
      </c>
      <c r="AP609">
        <f t="shared" si="664"/>
        <v>-5.7883463514209329E-3</v>
      </c>
      <c r="AQ609">
        <f t="shared" si="664"/>
        <v>-1.0993375486256745E-2</v>
      </c>
      <c r="AR609">
        <f t="shared" si="664"/>
        <v>1.5644742459856186E-4</v>
      </c>
      <c r="AS609">
        <f t="shared" si="664"/>
        <v>1.2704592064282524E-2</v>
      </c>
      <c r="AT609">
        <f t="shared" si="664"/>
        <v>0</v>
      </c>
      <c r="AU609">
        <f t="shared" si="635"/>
        <v>-8.6458826866379512E-2</v>
      </c>
      <c r="AV609">
        <f t="shared" si="636"/>
        <v>2.7829612153571007E-3</v>
      </c>
      <c r="AW609">
        <f t="shared" si="637"/>
        <v>1.0957704049240416E-3</v>
      </c>
      <c r="AX609">
        <f t="shared" si="638"/>
        <v>-2.4789470160292856E-2</v>
      </c>
      <c r="AY609">
        <f t="shared" si="639"/>
        <v>-3.1339591027787245E-2</v>
      </c>
    </row>
    <row r="610" spans="5:51" x14ac:dyDescent="0.25">
      <c r="E610">
        <v>603</v>
      </c>
      <c r="G610">
        <f t="shared" si="633"/>
        <v>1.8163555566604692E-2</v>
      </c>
      <c r="H610">
        <f t="shared" si="633"/>
        <v>-5.6319109794308736E-2</v>
      </c>
      <c r="I610">
        <f t="shared" ref="I610:AT610" si="665">J$3*COS(J$1*$E610*2*PI()/500)</f>
        <v>-4.8362749294842015E-2</v>
      </c>
      <c r="J610">
        <f t="shared" si="665"/>
        <v>2.9025705149201678E-2</v>
      </c>
      <c r="K610">
        <f t="shared" si="665"/>
        <v>6.2534348595847569E-2</v>
      </c>
      <c r="L610">
        <f t="shared" si="665"/>
        <v>5.4789235294154144E-3</v>
      </c>
      <c r="M610">
        <f t="shared" si="665"/>
        <v>-5.6858157241654481E-2</v>
      </c>
      <c r="N610">
        <f t="shared" si="665"/>
        <v>-3.5358657477332633E-2</v>
      </c>
      <c r="O610">
        <f t="shared" si="665"/>
        <v>3.4789568820795549E-2</v>
      </c>
      <c r="P610">
        <f t="shared" si="665"/>
        <v>5.1261264295392753E-2</v>
      </c>
      <c r="Q610">
        <f t="shared" si="665"/>
        <v>-5.3062251500641611E-3</v>
      </c>
      <c r="R610">
        <f t="shared" si="665"/>
        <v>-4.9676306962533563E-2</v>
      </c>
      <c r="S610">
        <f t="shared" si="665"/>
        <v>-2.0938117677544818E-2</v>
      </c>
      <c r="T610">
        <f t="shared" si="665"/>
        <v>3.3734245359946881E-2</v>
      </c>
      <c r="U610">
        <f t="shared" si="665"/>
        <v>3.5834390115779102E-2</v>
      </c>
      <c r="V610">
        <f t="shared" si="665"/>
        <v>-1.1278431371593105E-2</v>
      </c>
      <c r="W610">
        <f t="shared" si="665"/>
        <v>-3.6626996265117347E-2</v>
      </c>
      <c r="X610">
        <f t="shared" si="665"/>
        <v>-8.7738588399594516E-3</v>
      </c>
      <c r="Y610">
        <f t="shared" si="665"/>
        <v>2.6248489320854263E-2</v>
      </c>
      <c r="Z610">
        <f t="shared" si="665"/>
        <v>2.0095073407669795E-2</v>
      </c>
      <c r="AA610">
        <f t="shared" si="665"/>
        <v>-1.1271441514905521E-2</v>
      </c>
      <c r="AB610">
        <f t="shared" si="665"/>
        <v>-2.1071368228270992E-2</v>
      </c>
      <c r="AC610">
        <f t="shared" si="665"/>
        <v>-1.3951237509335994E-3</v>
      </c>
      <c r="AD610">
        <f t="shared" si="665"/>
        <v>1.4636257736079451E-2</v>
      </c>
      <c r="AE610">
        <f t="shared" si="665"/>
        <v>7.4839142703091322E-3</v>
      </c>
      <c r="AF610">
        <f t="shared" si="665"/>
        <v>-6.1533254143787616E-3</v>
      </c>
      <c r="AG610">
        <f t="shared" si="665"/>
        <v>-6.7402608365751829E-3</v>
      </c>
      <c r="AH610">
        <f t="shared" si="665"/>
        <v>5.3349104796552628E-4</v>
      </c>
      <c r="AI610">
        <f t="shared" si="665"/>
        <v>2.2641001434468614E-3</v>
      </c>
      <c r="AJ610">
        <f t="shared" si="665"/>
        <v>5.1194473606732341E-18</v>
      </c>
      <c r="AK610">
        <f t="shared" si="665"/>
        <v>-1.6190829844211394E-3</v>
      </c>
      <c r="AL610">
        <f t="shared" si="665"/>
        <v>-3.4642435006944396E-3</v>
      </c>
      <c r="AM610">
        <f t="shared" si="665"/>
        <v>1.770784842125667E-3</v>
      </c>
      <c r="AN610">
        <f t="shared" si="665"/>
        <v>7.6133768876081673E-3</v>
      </c>
      <c r="AO610">
        <f t="shared" si="665"/>
        <v>2.2617271336716864E-3</v>
      </c>
      <c r="AP610">
        <f t="shared" si="665"/>
        <v>-8.979901097755049E-3</v>
      </c>
      <c r="AQ610">
        <f t="shared" si="665"/>
        <v>-8.2929328775457872E-3</v>
      </c>
      <c r="AR610">
        <f t="shared" si="665"/>
        <v>5.8602724978864193E-3</v>
      </c>
      <c r="AS610">
        <f t="shared" si="665"/>
        <v>1.2905858338659832E-2</v>
      </c>
      <c r="AT610">
        <f t="shared" si="665"/>
        <v>0</v>
      </c>
      <c r="AU610">
        <f t="shared" si="635"/>
        <v>-8.6518303522546053E-2</v>
      </c>
      <c r="AV610">
        <f t="shared" si="636"/>
        <v>5.041750222503194E-3</v>
      </c>
      <c r="AW610">
        <f t="shared" si="637"/>
        <v>4.3546921491197932E-3</v>
      </c>
      <c r="AX610">
        <f t="shared" si="638"/>
        <v>-2.3950807401164134E-2</v>
      </c>
      <c r="AY610">
        <f t="shared" si="639"/>
        <v>-2.5990943221170338E-2</v>
      </c>
    </row>
    <row r="611" spans="5:51" x14ac:dyDescent="0.25">
      <c r="E611">
        <v>604</v>
      </c>
      <c r="G611">
        <f t="shared" si="633"/>
        <v>1.7357668428303552E-2</v>
      </c>
      <c r="H611">
        <f t="shared" si="633"/>
        <v>-5.7174751220650202E-2</v>
      </c>
      <c r="I611">
        <f t="shared" ref="I611:AT611" si="666">J$3*COS(J$1*$E611*2*PI()/500)</f>
        <v>-4.6659267152391722E-2</v>
      </c>
      <c r="J611">
        <f t="shared" si="666"/>
        <v>3.1896284297713157E-2</v>
      </c>
      <c r="K611">
        <f t="shared" si="666"/>
        <v>6.1661919155678188E-2</v>
      </c>
      <c r="L611">
        <f t="shared" si="666"/>
        <v>7.8369304336908504E-4</v>
      </c>
      <c r="M611">
        <f t="shared" si="666"/>
        <v>-5.8543750638875819E-2</v>
      </c>
      <c r="N611">
        <f t="shared" si="666"/>
        <v>-3.0422712275721721E-2</v>
      </c>
      <c r="O611">
        <f t="shared" si="666"/>
        <v>3.969517477885208E-2</v>
      </c>
      <c r="P611">
        <f t="shared" si="666"/>
        <v>4.8313319395932253E-2</v>
      </c>
      <c r="Q611">
        <f t="shared" si="666"/>
        <v>-1.2503940649407587E-2</v>
      </c>
      <c r="R611">
        <f t="shared" si="666"/>
        <v>-5.0439180976604485E-2</v>
      </c>
      <c r="S611">
        <f t="shared" si="666"/>
        <v>-1.3652600325279776E-2</v>
      </c>
      <c r="T611">
        <f t="shared" si="666"/>
        <v>3.8485149699710418E-2</v>
      </c>
      <c r="U611">
        <f t="shared" si="666"/>
        <v>3.0938389443475402E-2</v>
      </c>
      <c r="V611">
        <f t="shared" si="666"/>
        <v>-1.862611652721128E-2</v>
      </c>
      <c r="W611">
        <f t="shared" si="666"/>
        <v>-3.5696810599912719E-2</v>
      </c>
      <c r="X611">
        <f t="shared" si="666"/>
        <v>-1.2677750067537307E-3</v>
      </c>
      <c r="Y611">
        <f t="shared" si="666"/>
        <v>2.9227956500963912E-2</v>
      </c>
      <c r="Z611">
        <f t="shared" si="666"/>
        <v>1.4770839750658734E-2</v>
      </c>
      <c r="AA611">
        <f t="shared" si="666"/>
        <v>-1.6562897772630172E-2</v>
      </c>
      <c r="AB611">
        <f t="shared" si="666"/>
        <v>-1.9098998473664312E-2</v>
      </c>
      <c r="AC611">
        <f t="shared" si="666"/>
        <v>3.9265723847709891E-3</v>
      </c>
      <c r="AD611">
        <f t="shared" si="666"/>
        <v>1.5571795337143481E-2</v>
      </c>
      <c r="AE611">
        <f t="shared" si="666"/>
        <v>3.9345265723340394E-3</v>
      </c>
      <c r="AF611">
        <f t="shared" si="666"/>
        <v>-8.3410251533832403E-3</v>
      </c>
      <c r="AG611">
        <f t="shared" si="666"/>
        <v>-5.4350467742012238E-3</v>
      </c>
      <c r="AH611">
        <f t="shared" si="666"/>
        <v>2.1195826191865112E-3</v>
      </c>
      <c r="AI611">
        <f t="shared" si="666"/>
        <v>2.248425628928321E-3</v>
      </c>
      <c r="AJ611">
        <f t="shared" si="666"/>
        <v>7.5497509119839291E-19</v>
      </c>
      <c r="AK611">
        <f t="shared" si="666"/>
        <v>-2.0330499742599855E-3</v>
      </c>
      <c r="AL611">
        <f t="shared" si="666"/>
        <v>-2.303388833426301E-3</v>
      </c>
      <c r="AM611">
        <f t="shared" si="666"/>
        <v>3.9141728833725431E-3</v>
      </c>
      <c r="AN611">
        <f t="shared" si="666"/>
        <v>6.8496743554362707E-3</v>
      </c>
      <c r="AO611">
        <f t="shared" si="666"/>
        <v>-1.7041521405360706E-3</v>
      </c>
      <c r="AP611">
        <f t="shared" si="666"/>
        <v>-1.0364794060314089E-2</v>
      </c>
      <c r="AQ611">
        <f t="shared" si="666"/>
        <v>-3.8317583810559357E-3</v>
      </c>
      <c r="AR611">
        <f t="shared" si="666"/>
        <v>1.0252995786107527E-2</v>
      </c>
      <c r="AS611">
        <f t="shared" si="666"/>
        <v>1.0068859099341148E-2</v>
      </c>
      <c r="AT611">
        <f t="shared" si="666"/>
        <v>0</v>
      </c>
      <c r="AU611">
        <f t="shared" si="635"/>
        <v>-8.6476349944738379E-2</v>
      </c>
      <c r="AV611">
        <f t="shared" si="636"/>
        <v>7.081853508652966E-3</v>
      </c>
      <c r="AW611">
        <f t="shared" si="637"/>
        <v>6.9075778122088399E-3</v>
      </c>
      <c r="AX611">
        <f t="shared" si="638"/>
        <v>-2.4085512830198243E-2</v>
      </c>
      <c r="AY611">
        <f t="shared" si="639"/>
        <v>-2.2645017775002774E-2</v>
      </c>
    </row>
    <row r="612" spans="5:51" x14ac:dyDescent="0.25">
      <c r="E612">
        <v>605</v>
      </c>
      <c r="G612">
        <f t="shared" si="633"/>
        <v>1.6549040312940997E-2</v>
      </c>
      <c r="H612">
        <f t="shared" si="633"/>
        <v>-5.7994279848671497E-2</v>
      </c>
      <c r="I612">
        <f t="shared" ref="I612:AT612" si="667">J$3*COS(J$1*$E612*2*PI()/500)</f>
        <v>-4.4889479638177757E-2</v>
      </c>
      <c r="J612">
        <f t="shared" si="667"/>
        <v>3.4686290663875408E-2</v>
      </c>
      <c r="K612">
        <f t="shared" si="667"/>
        <v>6.0546138291252542E-2</v>
      </c>
      <c r="L612">
        <f t="shared" si="667"/>
        <v>-3.9159905428797943E-3</v>
      </c>
      <c r="M612">
        <f t="shared" si="667"/>
        <v>-5.977663799170807E-2</v>
      </c>
      <c r="N612">
        <f t="shared" si="667"/>
        <v>-2.5179559558784263E-2</v>
      </c>
      <c r="O612">
        <f t="shared" si="667"/>
        <v>4.4093580445876454E-2</v>
      </c>
      <c r="P612">
        <f t="shared" si="667"/>
        <v>4.460344458861977E-2</v>
      </c>
      <c r="Q612">
        <f t="shared" si="667"/>
        <v>-1.9463116614811496E-2</v>
      </c>
      <c r="R612">
        <f t="shared" si="667"/>
        <v>-5.0057261588809208E-2</v>
      </c>
      <c r="S612">
        <f t="shared" si="667"/>
        <v>-6.0035400081378419E-3</v>
      </c>
      <c r="T612">
        <f t="shared" si="667"/>
        <v>4.2047966246757551E-2</v>
      </c>
      <c r="U612">
        <f t="shared" si="667"/>
        <v>2.4946380901030834E-2</v>
      </c>
      <c r="V612">
        <f t="shared" si="667"/>
        <v>-2.5223357399379247E-2</v>
      </c>
      <c r="W612">
        <f t="shared" si="667"/>
        <v>-3.3143713959574543E-2</v>
      </c>
      <c r="X612">
        <f t="shared" si="667"/>
        <v>6.3028972145020611E-3</v>
      </c>
      <c r="Y612">
        <f t="shared" si="667"/>
        <v>3.0549130728317699E-2</v>
      </c>
      <c r="Z612">
        <f t="shared" si="667"/>
        <v>8.5184999087650638E-3</v>
      </c>
      <c r="AA612">
        <f t="shared" si="667"/>
        <v>-2.0707593276233335E-2</v>
      </c>
      <c r="AB612">
        <f t="shared" si="667"/>
        <v>-1.5676161834220548E-2</v>
      </c>
      <c r="AC612">
        <f t="shared" si="667"/>
        <v>8.9225341248474165E-3</v>
      </c>
      <c r="AD612">
        <f t="shared" si="667"/>
        <v>1.5101652794899273E-2</v>
      </c>
      <c r="AE612">
        <f t="shared" si="667"/>
        <v>-1.8711987286127587E-17</v>
      </c>
      <c r="AF612">
        <f t="shared" si="667"/>
        <v>-9.6462161549968582E-3</v>
      </c>
      <c r="AG612">
        <f t="shared" si="667"/>
        <v>-3.5101345038384092E-3</v>
      </c>
      <c r="AH612">
        <f t="shared" si="667"/>
        <v>3.4459568894845767E-3</v>
      </c>
      <c r="AI612">
        <f t="shared" si="667"/>
        <v>1.9374381366910345E-3</v>
      </c>
      <c r="AJ612">
        <f t="shared" si="667"/>
        <v>-3.715531186218021E-18</v>
      </c>
      <c r="AK612">
        <f t="shared" si="667"/>
        <v>-2.1423733986654539E-3</v>
      </c>
      <c r="AL612">
        <f t="shared" si="667"/>
        <v>-7.7506002207697897E-4</v>
      </c>
      <c r="AM612">
        <f t="shared" si="667"/>
        <v>5.3940395171122322E-3</v>
      </c>
      <c r="AN612">
        <f t="shared" si="667"/>
        <v>4.854482168652802E-3</v>
      </c>
      <c r="AO612">
        <f t="shared" si="667"/>
        <v>-5.3456530502205982E-3</v>
      </c>
      <c r="AP612">
        <f t="shared" si="667"/>
        <v>-9.6643993207457899E-3</v>
      </c>
      <c r="AQ612">
        <f t="shared" si="667"/>
        <v>1.4429641408926529E-3</v>
      </c>
      <c r="AR612">
        <f t="shared" si="667"/>
        <v>1.2351846036460298E-2</v>
      </c>
      <c r="AS612">
        <f t="shared" si="667"/>
        <v>4.8614737484575614E-3</v>
      </c>
      <c r="AT612">
        <f t="shared" si="667"/>
        <v>0</v>
      </c>
      <c r="AU612">
        <f t="shared" si="635"/>
        <v>-8.6334719173908253E-2</v>
      </c>
      <c r="AV612">
        <f t="shared" si="636"/>
        <v>8.8977097812196967E-3</v>
      </c>
      <c r="AW612">
        <f t="shared" si="637"/>
        <v>8.7225467223437936E-3</v>
      </c>
      <c r="AX612">
        <f t="shared" si="638"/>
        <v>-2.5163136039702546E-2</v>
      </c>
      <c r="AY612">
        <f t="shared" si="639"/>
        <v>-2.1958771852495482E-2</v>
      </c>
    </row>
    <row r="613" spans="5:51" x14ac:dyDescent="0.25">
      <c r="E613">
        <v>606</v>
      </c>
      <c r="G613">
        <f t="shared" si="633"/>
        <v>1.5737798912270579E-2</v>
      </c>
      <c r="H613">
        <f t="shared" si="633"/>
        <v>-5.8777178046525665E-2</v>
      </c>
      <c r="I613">
        <f t="shared" ref="I613:AT613" si="668">J$3*COS(J$1*$E613*2*PI()/500)</f>
        <v>-4.3055901717098687E-2</v>
      </c>
      <c r="J613">
        <f t="shared" si="668"/>
        <v>3.7388676449467736E-2</v>
      </c>
      <c r="K613">
        <f t="shared" si="668"/>
        <v>5.9191409479890739E-2</v>
      </c>
      <c r="L613">
        <f t="shared" si="668"/>
        <v>-8.5934226897066042E-3</v>
      </c>
      <c r="M613">
        <f t="shared" si="668"/>
        <v>-6.0547285651374197E-2</v>
      </c>
      <c r="N613">
        <f t="shared" si="668"/>
        <v>-1.9682144504586271E-2</v>
      </c>
      <c r="O613">
        <f t="shared" si="668"/>
        <v>4.7928585725841348E-2</v>
      </c>
      <c r="P613">
        <f t="shared" si="668"/>
        <v>4.0190146815338404E-2</v>
      </c>
      <c r="Q613">
        <f t="shared" si="668"/>
        <v>-2.6050991812206555E-2</v>
      </c>
      <c r="R613">
        <f t="shared" si="668"/>
        <v>-4.8539217036552423E-2</v>
      </c>
      <c r="S613">
        <f t="shared" si="668"/>
        <v>1.8053832422420535E-3</v>
      </c>
      <c r="T613">
        <f t="shared" si="668"/>
        <v>4.4312706112380078E-2</v>
      </c>
      <c r="U613">
        <f t="shared" si="668"/>
        <v>1.8070634378333131E-2</v>
      </c>
      <c r="V613">
        <f t="shared" si="668"/>
        <v>-3.0804351844538516E-2</v>
      </c>
      <c r="W613">
        <f t="shared" si="668"/>
        <v>-2.9083779698795442E-2</v>
      </c>
      <c r="X613">
        <f t="shared" si="668"/>
        <v>1.3552460430641573E-2</v>
      </c>
      <c r="Y613">
        <f t="shared" si="668"/>
        <v>3.0137053156220731E-2</v>
      </c>
      <c r="Z613">
        <f t="shared" si="668"/>
        <v>1.7309113887524566E-3</v>
      </c>
      <c r="AA613">
        <f t="shared" si="668"/>
        <v>-2.3418562893976175E-2</v>
      </c>
      <c r="AB613">
        <f t="shared" si="668"/>
        <v>-1.106280446389863E-2</v>
      </c>
      <c r="AC613">
        <f t="shared" si="668"/>
        <v>1.3178314359063659E-2</v>
      </c>
      <c r="AD613">
        <f t="shared" si="668"/>
        <v>1.3268270304703393E-2</v>
      </c>
      <c r="AE613">
        <f t="shared" si="668"/>
        <v>-3.9345265723340741E-3</v>
      </c>
      <c r="AF613">
        <f t="shared" si="668"/>
        <v>-9.9308047866376661E-3</v>
      </c>
      <c r="AG613">
        <f t="shared" si="668"/>
        <v>-1.1850004594600064E-3</v>
      </c>
      <c r="AH613">
        <f t="shared" si="668"/>
        <v>4.350090189163023E-3</v>
      </c>
      <c r="AI613">
        <f t="shared" si="668"/>
        <v>1.3719834217309872E-3</v>
      </c>
      <c r="AJ613">
        <f t="shared" si="668"/>
        <v>-7.6642021502584121E-18</v>
      </c>
      <c r="AK613">
        <f t="shared" si="668"/>
        <v>-1.930671625007785E-3</v>
      </c>
      <c r="AL613">
        <f t="shared" si="668"/>
        <v>8.7691900155542949E-4</v>
      </c>
      <c r="AM613">
        <f t="shared" si="668"/>
        <v>5.959521222238146E-3</v>
      </c>
      <c r="AN613">
        <f t="shared" si="668"/>
        <v>1.9865120571128836E-3</v>
      </c>
      <c r="AO613">
        <f t="shared" si="668"/>
        <v>-7.9696308453386447E-3</v>
      </c>
      <c r="AP613">
        <f t="shared" si="668"/>
        <v>-7.0196289443123748E-3</v>
      </c>
      <c r="AQ613">
        <f t="shared" si="668"/>
        <v>6.4113206264447709E-3</v>
      </c>
      <c r="AR613">
        <f t="shared" si="668"/>
        <v>1.1687253564119733E-2</v>
      </c>
      <c r="AS613">
        <f t="shared" si="668"/>
        <v>-1.4903878277258175E-3</v>
      </c>
      <c r="AT613">
        <f t="shared" si="668"/>
        <v>0</v>
      </c>
      <c r="AU613">
        <f t="shared" si="635"/>
        <v>-8.6095280851353762E-2</v>
      </c>
      <c r="AV613">
        <f t="shared" si="636"/>
        <v>1.0484805078004714E-2</v>
      </c>
      <c r="AW613">
        <f t="shared" si="637"/>
        <v>9.7806847735173938E-3</v>
      </c>
      <c r="AX613">
        <f t="shared" si="638"/>
        <v>-2.7057816176447345E-2</v>
      </c>
      <c r="AY613">
        <f t="shared" si="639"/>
        <v>-2.3940340582564685E-2</v>
      </c>
    </row>
    <row r="614" spans="5:51" x14ac:dyDescent="0.25">
      <c r="E614">
        <v>607</v>
      </c>
      <c r="G614">
        <f t="shared" si="633"/>
        <v>1.4924072330713507E-2</v>
      </c>
      <c r="H614">
        <f t="shared" si="633"/>
        <v>-5.9522951318930928E-2</v>
      </c>
      <c r="I614">
        <f t="shared" ref="I614:AT614" si="669">J$3*COS(J$1*$E614*2*PI()/500)</f>
        <v>-4.116113900371144E-2</v>
      </c>
      <c r="J614">
        <f t="shared" si="669"/>
        <v>3.999661519346176E-2</v>
      </c>
      <c r="K614">
        <f t="shared" si="669"/>
        <v>5.7603079217294691E-2</v>
      </c>
      <c r="L614">
        <f t="shared" si="669"/>
        <v>-1.3222025294605103E-2</v>
      </c>
      <c r="M614">
        <f t="shared" si="669"/>
        <v>-6.0849734367743991E-2</v>
      </c>
      <c r="N614">
        <f t="shared" si="669"/>
        <v>-1.398597982363739E-2</v>
      </c>
      <c r="O614">
        <f t="shared" si="669"/>
        <v>5.1151189302971141E-2</v>
      </c>
      <c r="P614">
        <f t="shared" si="669"/>
        <v>3.5143026418349717E-2</v>
      </c>
      <c r="Q614">
        <f t="shared" si="669"/>
        <v>-3.2141888367447601E-2</v>
      </c>
      <c r="R614">
        <f t="shared" si="669"/>
        <v>-4.5919501633990584E-2</v>
      </c>
      <c r="S614">
        <f t="shared" si="669"/>
        <v>9.566232546194495E-3</v>
      </c>
      <c r="T614">
        <f t="shared" si="669"/>
        <v>4.5209453762690116E-2</v>
      </c>
      <c r="U614">
        <f t="shared" si="669"/>
        <v>1.0554726623800385E-2</v>
      </c>
      <c r="V614">
        <f t="shared" si="669"/>
        <v>-3.5144242181207284E-2</v>
      </c>
      <c r="W614">
        <f t="shared" si="669"/>
        <v>-2.3701587665451055E-2</v>
      </c>
      <c r="X614">
        <f t="shared" si="669"/>
        <v>2.0111576549571859E-2</v>
      </c>
      <c r="Y614">
        <f t="shared" si="669"/>
        <v>2.8015103637922999E-2</v>
      </c>
      <c r="Z614">
        <f t="shared" si="669"/>
        <v>-5.1654366596614988E-3</v>
      </c>
      <c r="AA614">
        <f t="shared" si="669"/>
        <v>-2.4508107975180014E-2</v>
      </c>
      <c r="AB614">
        <f t="shared" si="669"/>
        <v>-5.6092862050129994E-3</v>
      </c>
      <c r="AC614">
        <f t="shared" si="669"/>
        <v>1.6340868786518702E-2</v>
      </c>
      <c r="AD614">
        <f t="shared" si="669"/>
        <v>1.0237148973252886E-2</v>
      </c>
      <c r="AE614">
        <f t="shared" si="669"/>
        <v>-7.4839142703088694E-3</v>
      </c>
      <c r="AF614">
        <f t="shared" si="669"/>
        <v>-9.164680606319562E-3</v>
      </c>
      <c r="AG614">
        <f t="shared" si="669"/>
        <v>1.2752460672396492E-3</v>
      </c>
      <c r="AH614">
        <f t="shared" si="669"/>
        <v>4.7211969993460464E-3</v>
      </c>
      <c r="AI614">
        <f t="shared" si="669"/>
        <v>6.2632950229675238E-4</v>
      </c>
      <c r="AJ614">
        <f t="shared" si="669"/>
        <v>-1.0536458698591256E-17</v>
      </c>
      <c r="AK614">
        <f t="shared" si="669"/>
        <v>-1.4296672296880424E-3</v>
      </c>
      <c r="AL614">
        <f t="shared" si="669"/>
        <v>2.3889976076602666E-3</v>
      </c>
      <c r="AM614">
        <f t="shared" si="669"/>
        <v>5.5147588662887619E-3</v>
      </c>
      <c r="AN614">
        <f t="shared" si="669"/>
        <v>-1.2386092006201111E-3</v>
      </c>
      <c r="AO614">
        <f t="shared" si="669"/>
        <v>-9.0766221238395509E-3</v>
      </c>
      <c r="AP614">
        <f t="shared" si="669"/>
        <v>-2.9625829523779101E-3</v>
      </c>
      <c r="AQ614">
        <f t="shared" si="669"/>
        <v>1.0018443777971493E-2</v>
      </c>
      <c r="AR614">
        <f t="shared" si="669"/>
        <v>8.4079057171810492E-3</v>
      </c>
      <c r="AS614">
        <f t="shared" si="669"/>
        <v>-7.4913859572334094E-3</v>
      </c>
      <c r="AT614">
        <f t="shared" si="669"/>
        <v>0</v>
      </c>
      <c r="AU614">
        <f t="shared" si="635"/>
        <v>-8.5760017991928866E-2</v>
      </c>
      <c r="AV614">
        <f t="shared" si="636"/>
        <v>1.1839676418827584E-2</v>
      </c>
      <c r="AW614">
        <f t="shared" si="637"/>
        <v>1.0076152654161966E-2</v>
      </c>
      <c r="AX614">
        <f t="shared" si="638"/>
        <v>-2.9562701424146479E-2</v>
      </c>
      <c r="AY614">
        <f t="shared" si="639"/>
        <v>-2.7973370956241052E-2</v>
      </c>
    </row>
    <row r="615" spans="5:51" x14ac:dyDescent="0.25">
      <c r="E615">
        <v>608</v>
      </c>
      <c r="G615">
        <f t="shared" si="633"/>
        <v>1.4107989065130076E-2</v>
      </c>
      <c r="H615">
        <f t="shared" si="633"/>
        <v>-6.0231128619503936E-2</v>
      </c>
      <c r="I615">
        <f t="shared" ref="I615:AT615" si="670">J$3*COS(J$1*$E615*2*PI()/500)</f>
        <v>-3.9207884059510707E-2</v>
      </c>
      <c r="J615">
        <f t="shared" si="670"/>
        <v>4.2503519016252253E-2</v>
      </c>
      <c r="K615">
        <f t="shared" si="670"/>
        <v>5.5787415917371443E-2</v>
      </c>
      <c r="L615">
        <f t="shared" si="670"/>
        <v>-1.7775497714266716E-2</v>
      </c>
      <c r="M615">
        <f t="shared" si="670"/>
        <v>-6.0681645370914104E-2</v>
      </c>
      <c r="N615">
        <f t="shared" si="670"/>
        <v>-8.1485851934296593E-3</v>
      </c>
      <c r="O615">
        <f t="shared" si="670"/>
        <v>5.3720214750123028E-2</v>
      </c>
      <c r="P615">
        <f t="shared" si="670"/>
        <v>2.954167950131666E-2</v>
      </c>
      <c r="Q615">
        <f t="shared" si="670"/>
        <v>-3.761960934180298E-2</v>
      </c>
      <c r="R615">
        <f t="shared" si="670"/>
        <v>-4.2257573779327894E-2</v>
      </c>
      <c r="S615">
        <f t="shared" si="670"/>
        <v>1.7072351142465862E-2</v>
      </c>
      <c r="T615">
        <f t="shared" si="670"/>
        <v>4.471052540420363E-2</v>
      </c>
      <c r="U615">
        <f t="shared" si="670"/>
        <v>2.664912416639526E-3</v>
      </c>
      <c r="V615">
        <f t="shared" si="670"/>
        <v>-3.8068174682404511E-2</v>
      </c>
      <c r="W615">
        <f t="shared" si="670"/>
        <v>-1.7241832508009407E-2</v>
      </c>
      <c r="X615">
        <f t="shared" si="670"/>
        <v>2.5646083172682674E-2</v>
      </c>
      <c r="Y615">
        <f t="shared" si="670"/>
        <v>2.430367423477833E-2</v>
      </c>
      <c r="Z615">
        <f t="shared" si="670"/>
        <v>-1.1737221325602511E-2</v>
      </c>
      <c r="AA615">
        <f t="shared" si="670"/>
        <v>-2.3900791989588215E-2</v>
      </c>
      <c r="AB615">
        <f t="shared" si="670"/>
        <v>2.7022736976140541E-4</v>
      </c>
      <c r="AC615">
        <f t="shared" si="670"/>
        <v>1.8147843207640513E-2</v>
      </c>
      <c r="AD615">
        <f t="shared" si="670"/>
        <v>6.2819108829936781E-3</v>
      </c>
      <c r="AE615">
        <f t="shared" si="670"/>
        <v>-1.030072429600962E-2</v>
      </c>
      <c r="AF615">
        <f t="shared" si="670"/>
        <v>-7.4289021494892953E-3</v>
      </c>
      <c r="AG615">
        <f t="shared" si="670"/>
        <v>3.590090404142971E-3</v>
      </c>
      <c r="AH615">
        <f t="shared" si="670"/>
        <v>4.5138047547169744E-3</v>
      </c>
      <c r="AI615">
        <f t="shared" si="670"/>
        <v>-2.0158785871039121E-4</v>
      </c>
      <c r="AJ615">
        <f t="shared" si="670"/>
        <v>-1.1928900934706885E-17</v>
      </c>
      <c r="AK615">
        <f t="shared" si="670"/>
        <v>-7.1443351007736175E-4</v>
      </c>
      <c r="AL615">
        <f t="shared" si="670"/>
        <v>3.5199443621442682E-3</v>
      </c>
      <c r="AM615">
        <f t="shared" si="670"/>
        <v>4.1351475207692676E-3</v>
      </c>
      <c r="AN615">
        <f t="shared" si="670"/>
        <v>-4.2410433147723626E-3</v>
      </c>
      <c r="AO615">
        <f t="shared" si="670"/>
        <v>-8.4559156399843585E-3</v>
      </c>
      <c r="AP615">
        <f t="shared" si="670"/>
        <v>1.6905036131729825E-3</v>
      </c>
      <c r="AQ615">
        <f t="shared" si="670"/>
        <v>1.1498479482117982E-2</v>
      </c>
      <c r="AR615">
        <f t="shared" si="670"/>
        <v>3.2474814871133986E-3</v>
      </c>
      <c r="AS615">
        <f t="shared" si="670"/>
        <v>-1.1728780380083804E-2</v>
      </c>
      <c r="AT615">
        <f t="shared" si="670"/>
        <v>0</v>
      </c>
      <c r="AU615">
        <f t="shared" si="635"/>
        <v>-8.533102361388456E-2</v>
      </c>
      <c r="AV615">
        <f t="shared" si="636"/>
        <v>1.2959911319739136E-2</v>
      </c>
      <c r="AW615">
        <f t="shared" si="637"/>
        <v>9.6160772925683417E-3</v>
      </c>
      <c r="AX615">
        <f t="shared" si="638"/>
        <v>-3.2412322799011184E-2</v>
      </c>
      <c r="AY615">
        <f t="shared" si="639"/>
        <v>-3.2987534027950925E-2</v>
      </c>
    </row>
    <row r="616" spans="5:51" x14ac:dyDescent="0.25">
      <c r="E616">
        <v>609</v>
      </c>
      <c r="G616">
        <f t="shared" si="633"/>
        <v>1.3289677984528268E-2</v>
      </c>
      <c r="H616">
        <f t="shared" si="633"/>
        <v>-6.0901262648282981E-2</v>
      </c>
      <c r="I616">
        <f t="shared" ref="I616:AT616" si="671">J$3*COS(J$1*$E616*2*PI()/500)</f>
        <v>-3.7198912566652205E-2</v>
      </c>
      <c r="J616">
        <f t="shared" si="671"/>
        <v>4.490305526121377E-2</v>
      </c>
      <c r="K616">
        <f t="shared" si="671"/>
        <v>5.3751585173668535E-2</v>
      </c>
      <c r="L616">
        <f t="shared" si="671"/>
        <v>-2.2227966210081402E-2</v>
      </c>
      <c r="M616">
        <f t="shared" si="671"/>
        <v>-6.0044318456405503E-2</v>
      </c>
      <c r="N616">
        <f t="shared" si="671"/>
        <v>-2.2289064266858174E-3</v>
      </c>
      <c r="O616">
        <f t="shared" si="671"/>
        <v>5.560283665560091E-2</v>
      </c>
      <c r="P616">
        <f t="shared" si="671"/>
        <v>2.3474442651204578E-2</v>
      </c>
      <c r="Q616">
        <f t="shared" si="671"/>
        <v>-4.237965543821888E-2</v>
      </c>
      <c r="R616">
        <f t="shared" si="671"/>
        <v>-3.763654645665665E-2</v>
      </c>
      <c r="S616">
        <f t="shared" si="671"/>
        <v>2.4123865267509342E-2</v>
      </c>
      <c r="T616">
        <f t="shared" si="671"/>
        <v>4.2831323619391584E-2</v>
      </c>
      <c r="U616">
        <f t="shared" si="671"/>
        <v>-5.3193076414532088E-3</v>
      </c>
      <c r="V616">
        <f t="shared" si="671"/>
        <v>-3.9458344413992943E-2</v>
      </c>
      <c r="W616">
        <f t="shared" si="671"/>
        <v>-9.9981989385078546E-3</v>
      </c>
      <c r="X616">
        <f t="shared" si="671"/>
        <v>2.987401791742595E-2</v>
      </c>
      <c r="Y616">
        <f t="shared" si="671"/>
        <v>1.9213338587938663E-2</v>
      </c>
      <c r="Z616">
        <f t="shared" si="671"/>
        <v>-1.7571513209174744E-2</v>
      </c>
      <c r="AA616">
        <f t="shared" si="671"/>
        <v>-2.1638663505463791E-2</v>
      </c>
      <c r="AB616">
        <f t="shared" si="671"/>
        <v>6.1292186196737937E-3</v>
      </c>
      <c r="AC616">
        <f t="shared" si="671"/>
        <v>1.8449337489870148E-2</v>
      </c>
      <c r="AD616">
        <f t="shared" si="671"/>
        <v>1.7595989776045581E-3</v>
      </c>
      <c r="AE616">
        <f t="shared" si="671"/>
        <v>-1.2109227658250432E-2</v>
      </c>
      <c r="AF616">
        <f t="shared" si="671"/>
        <v>-4.9071206611869611E-3</v>
      </c>
      <c r="AG616">
        <f t="shared" si="671"/>
        <v>5.4955964809735719E-3</v>
      </c>
      <c r="AH616">
        <f t="shared" si="671"/>
        <v>3.753325700837661E-3</v>
      </c>
      <c r="AI616">
        <f t="shared" si="671"/>
        <v>-1.003028243978696E-3</v>
      </c>
      <c r="AJ616">
        <f t="shared" si="671"/>
        <v>-1.1645964484570516E-17</v>
      </c>
      <c r="AK616">
        <f t="shared" si="671"/>
        <v>1.0785491774543398E-4</v>
      </c>
      <c r="AL616">
        <f t="shared" si="671"/>
        <v>4.0893321983419238E-3</v>
      </c>
      <c r="AM616">
        <f t="shared" si="671"/>
        <v>2.0545556654500536E-3</v>
      </c>
      <c r="AN616">
        <f t="shared" si="671"/>
        <v>-6.4809884847959569E-3</v>
      </c>
      <c r="AO616">
        <f t="shared" si="671"/>
        <v>-6.2256603250172172E-3</v>
      </c>
      <c r="AP616">
        <f t="shared" si="671"/>
        <v>6.0034786073373207E-3</v>
      </c>
      <c r="AQ616">
        <f t="shared" si="671"/>
        <v>1.0537190773769285E-2</v>
      </c>
      <c r="AR616">
        <f t="shared" si="671"/>
        <v>-2.6394923660770556E-3</v>
      </c>
      <c r="AS616">
        <f t="shared" si="671"/>
        <v>-1.3205014095027719E-2</v>
      </c>
      <c r="AT616">
        <f t="shared" si="671"/>
        <v>0</v>
      </c>
      <c r="AU616">
        <f t="shared" si="635"/>
        <v>-8.4810497230406928E-2</v>
      </c>
      <c r="AV616">
        <f t="shared" si="636"/>
        <v>1.3844143204475377E-2</v>
      </c>
      <c r="AW616">
        <f t="shared" si="637"/>
        <v>8.420231418108149E-3</v>
      </c>
      <c r="AX616">
        <f t="shared" si="638"/>
        <v>-3.5310525364196314E-2</v>
      </c>
      <c r="AY616">
        <f t="shared" si="639"/>
        <v>-3.7730495195824686E-2</v>
      </c>
    </row>
    <row r="617" spans="5:51" x14ac:dyDescent="0.25">
      <c r="E617">
        <v>610</v>
      </c>
      <c r="G617">
        <f t="shared" si="633"/>
        <v>1.2469268309713864E-2</v>
      </c>
      <c r="H617">
        <f t="shared" si="633"/>
        <v>-6.1532930134252248E-2</v>
      </c>
      <c r="I617">
        <f t="shared" ref="I617:AT617" si="672">J$3*COS(J$1*$E617*2*PI()/500)</f>
        <v>-3.5137079383556029E-2</v>
      </c>
      <c r="J617">
        <f t="shared" si="672"/>
        <v>4.7189162491540683E-2</v>
      </c>
      <c r="K617">
        <f t="shared" si="672"/>
        <v>5.1503621480048299E-2</v>
      </c>
      <c r="L617">
        <f t="shared" si="672"/>
        <v>-2.6554130967882589E-2</v>
      </c>
      <c r="M617">
        <f t="shared" si="672"/>
        <v>-5.894268193412841E-2</v>
      </c>
      <c r="N617">
        <f t="shared" si="672"/>
        <v>3.7132797614552408E-3</v>
      </c>
      <c r="O617">
        <f t="shared" si="672"/>
        <v>5.6775000045880139E-2</v>
      </c>
      <c r="P617">
        <f t="shared" si="672"/>
        <v>1.7036999817529971E-2</v>
      </c>
      <c r="Q617">
        <f t="shared" si="672"/>
        <v>-4.6331218549939268E-2</v>
      </c>
      <c r="R617">
        <f t="shared" si="672"/>
        <v>-3.2161300861238903E-2</v>
      </c>
      <c r="S617">
        <f t="shared" si="672"/>
        <v>3.0533006416367022E-2</v>
      </c>
      <c r="T617">
        <f t="shared" si="672"/>
        <v>3.9629861868459251E-2</v>
      </c>
      <c r="U617">
        <f t="shared" si="672"/>
        <v>-1.3115088574445891E-2</v>
      </c>
      <c r="V617">
        <f t="shared" si="672"/>
        <v>-3.9258741583132889E-2</v>
      </c>
      <c r="W617">
        <f t="shared" si="672"/>
        <v>-2.300009723383727E-3</v>
      </c>
      <c r="X617">
        <f t="shared" si="672"/>
        <v>3.2579983344595893E-2</v>
      </c>
      <c r="Y617">
        <f t="shared" si="672"/>
        <v>1.3032904699773357E-2</v>
      </c>
      <c r="Z617">
        <f t="shared" si="672"/>
        <v>-2.2301722294310031E-2</v>
      </c>
      <c r="AA617">
        <f t="shared" si="672"/>
        <v>-1.7878344884544189E-2</v>
      </c>
      <c r="AB617">
        <f t="shared" si="672"/>
        <v>1.1522728464892331E-2</v>
      </c>
      <c r="AC617">
        <f t="shared" si="672"/>
        <v>1.722034074631091E-2</v>
      </c>
      <c r="AD617">
        <f t="shared" si="672"/>
        <v>-2.9215535296191835E-3</v>
      </c>
      <c r="AE617">
        <f t="shared" si="672"/>
        <v>-1.2732395447351625E-2</v>
      </c>
      <c r="AF617">
        <f t="shared" si="672"/>
        <v>-1.8661491717399776E-3</v>
      </c>
      <c r="AG617">
        <f t="shared" si="672"/>
        <v>6.7745005371454455E-3</v>
      </c>
      <c r="AH617">
        <f t="shared" si="672"/>
        <v>2.5329430736406588E-3</v>
      </c>
      <c r="AI617">
        <f t="shared" si="672"/>
        <v>-1.6727287781910104E-3</v>
      </c>
      <c r="AJ617">
        <f t="shared" si="672"/>
        <v>-9.7273869317799049E-18</v>
      </c>
      <c r="AK617">
        <f t="shared" si="672"/>
        <v>9.1398176218002972E-4</v>
      </c>
      <c r="AL617">
        <f t="shared" si="672"/>
        <v>4.0063230846015697E-3</v>
      </c>
      <c r="AM617">
        <f t="shared" si="672"/>
        <v>-3.7431964784649197E-4</v>
      </c>
      <c r="AN617">
        <f t="shared" si="672"/>
        <v>-7.5557293171347661E-3</v>
      </c>
      <c r="AO617">
        <f t="shared" si="672"/>
        <v>-2.8103761230961056E-3</v>
      </c>
      <c r="AP617">
        <f t="shared" si="672"/>
        <v>9.1086167610381161E-3</v>
      </c>
      <c r="AQ617">
        <f t="shared" si="672"/>
        <v>7.3386757334409462E-3</v>
      </c>
      <c r="AR617">
        <f t="shared" si="672"/>
        <v>-7.9359402404684115E-3</v>
      </c>
      <c r="AS617">
        <f t="shared" si="672"/>
        <v>-1.1572555781902005E-2</v>
      </c>
      <c r="AT617">
        <f t="shared" si="672"/>
        <v>0</v>
      </c>
      <c r="AU617">
        <f t="shared" si="635"/>
        <v>-8.4200741208094412E-2</v>
      </c>
      <c r="AV617">
        <f t="shared" si="636"/>
        <v>1.449204276349457E-2</v>
      </c>
      <c r="AW617">
        <f t="shared" si="637"/>
        <v>6.5205094863489271E-3</v>
      </c>
      <c r="AX617">
        <f t="shared" si="638"/>
        <v>-3.7961040421218006E-2</v>
      </c>
      <c r="AY617">
        <f t="shared" si="639"/>
        <v>-4.1073798529550024E-2</v>
      </c>
    </row>
    <row r="618" spans="5:51" x14ac:dyDescent="0.25">
      <c r="E618">
        <v>611</v>
      </c>
      <c r="G618">
        <f t="shared" si="633"/>
        <v>1.1646889592885014E-2</v>
      </c>
      <c r="H618">
        <f t="shared" si="633"/>
        <v>-6.2125732102688819E-2</v>
      </c>
      <c r="I618">
        <f t="shared" ref="I618:AT618" si="673">J$3*COS(J$1*$E618*2*PI()/500)</f>
        <v>-3.3025314487996046E-2</v>
      </c>
      <c r="J618">
        <f t="shared" si="673"/>
        <v>4.9356065801962563E-2</v>
      </c>
      <c r="K618">
        <f t="shared" si="673"/>
        <v>4.9052396522213049E-2</v>
      </c>
      <c r="L618">
        <f t="shared" si="673"/>
        <v>-3.0729409856539231E-2</v>
      </c>
      <c r="M618">
        <f t="shared" si="673"/>
        <v>-5.738525451883722E-2</v>
      </c>
      <c r="N618">
        <f t="shared" si="673"/>
        <v>9.6179693766777589E-3</v>
      </c>
      <c r="O618">
        <f t="shared" si="673"/>
        <v>5.7221727745120091E-2</v>
      </c>
      <c r="P618">
        <f t="shared" si="673"/>
        <v>1.0330873319323289E-2</v>
      </c>
      <c r="Q618">
        <f t="shared" si="673"/>
        <v>-4.9398914120253101E-2</v>
      </c>
      <c r="R618">
        <f t="shared" si="673"/>
        <v>-2.5956105962352469E-2</v>
      </c>
      <c r="S618">
        <f t="shared" si="673"/>
        <v>3.6129111263366077E-2</v>
      </c>
      <c r="T618">
        <f t="shared" si="673"/>
        <v>3.5204973536615995E-2</v>
      </c>
      <c r="U618">
        <f t="shared" si="673"/>
        <v>-2.0446260956258195E-2</v>
      </c>
      <c r="V618">
        <f t="shared" si="673"/>
        <v>-3.7477408166967603E-2</v>
      </c>
      <c r="W618">
        <f t="shared" si="673"/>
        <v>5.5027465653872155E-3</v>
      </c>
      <c r="X618">
        <f t="shared" si="673"/>
        <v>3.3626120651069659E-2</v>
      </c>
      <c r="Y618">
        <f t="shared" si="673"/>
        <v>6.1130289687657928E-3</v>
      </c>
      <c r="Z618">
        <f t="shared" si="673"/>
        <v>-2.5630632147696179E-2</v>
      </c>
      <c r="AA618">
        <f t="shared" si="673"/>
        <v>-1.2880188263071531E-2</v>
      </c>
      <c r="AB618">
        <f t="shared" si="673"/>
        <v>1.6041148651124389E-2</v>
      </c>
      <c r="AC618">
        <f t="shared" si="673"/>
        <v>1.4562806149414988E-2</v>
      </c>
      <c r="AD618">
        <f t="shared" si="673"/>
        <v>-7.3389747396305199E-3</v>
      </c>
      <c r="AE618">
        <f t="shared" si="673"/>
        <v>-1.2109227658250463E-2</v>
      </c>
      <c r="AF618">
        <f t="shared" si="673"/>
        <v>1.3722672263421502E-3</v>
      </c>
      <c r="AG618">
        <f t="shared" si="673"/>
        <v>7.2809833028849901E-3</v>
      </c>
      <c r="AH618">
        <f t="shared" si="673"/>
        <v>1.0021931446349589E-3</v>
      </c>
      <c r="AI618">
        <f t="shared" si="673"/>
        <v>-2.1227295767092423E-3</v>
      </c>
      <c r="AJ618">
        <f t="shared" si="673"/>
        <v>-6.4426267920407892E-18</v>
      </c>
      <c r="AK618">
        <f t="shared" si="673"/>
        <v>1.5831524735647829E-3</v>
      </c>
      <c r="AL618">
        <f t="shared" si="673"/>
        <v>3.2841599882329343E-3</v>
      </c>
      <c r="AM618">
        <f t="shared" si="673"/>
        <v>-2.7397411723101952E-3</v>
      </c>
      <c r="AN618">
        <f t="shared" si="673"/>
        <v>-7.2720402440119248E-3</v>
      </c>
      <c r="AO618">
        <f t="shared" si="673"/>
        <v>1.1398516374542362E-3</v>
      </c>
      <c r="AP618">
        <f t="shared" si="673"/>
        <v>1.0381196891428978E-2</v>
      </c>
      <c r="AQ618">
        <f t="shared" si="673"/>
        <v>2.582033964157023E-3</v>
      </c>
      <c r="AR618">
        <f t="shared" si="673"/>
        <v>-1.1456903200255785E-2</v>
      </c>
      <c r="AS618">
        <f t="shared" si="673"/>
        <v>-7.2157147725745302E-3</v>
      </c>
      <c r="AT618">
        <f t="shared" si="673"/>
        <v>0</v>
      </c>
      <c r="AU618">
        <f t="shared" si="635"/>
        <v>-8.3504156997799853E-2</v>
      </c>
      <c r="AV618">
        <f t="shared" si="636"/>
        <v>1.4904305326375759E-2</v>
      </c>
      <c r="AW618">
        <f t="shared" si="637"/>
        <v>3.9602113921204472E-3</v>
      </c>
      <c r="AX618">
        <f t="shared" si="638"/>
        <v>-4.0097564836615494E-2</v>
      </c>
      <c r="AY618">
        <f t="shared" si="639"/>
        <v>-4.2278855173777122E-2</v>
      </c>
    </row>
    <row r="619" spans="5:51" x14ac:dyDescent="0.25">
      <c r="E619">
        <v>612</v>
      </c>
      <c r="G619">
        <f t="shared" si="633"/>
        <v>1.0822671697174421E-2</v>
      </c>
      <c r="H619">
        <f t="shared" si="633"/>
        <v>-6.2679294127163651E-2</v>
      </c>
      <c r="I619">
        <f t="shared" ref="I619:AT619" si="674">J$3*COS(J$1*$E619*2*PI()/500)</f>
        <v>-3.0866618813442329E-2</v>
      </c>
      <c r="J619">
        <f t="shared" si="674"/>
        <v>5.1398291406656187E-2</v>
      </c>
      <c r="K619">
        <f t="shared" si="674"/>
        <v>4.6407584165212963E-2</v>
      </c>
      <c r="L619">
        <f t="shared" si="674"/>
        <v>-3.4730078108526061E-2</v>
      </c>
      <c r="M619">
        <f t="shared" si="674"/>
        <v>-5.5384079456769306E-2</v>
      </c>
      <c r="N619">
        <f t="shared" si="674"/>
        <v>1.5425537063785834E-2</v>
      </c>
      <c r="O619">
        <f t="shared" si="674"/>
        <v>5.6937311744215666E-2</v>
      </c>
      <c r="P619">
        <f t="shared" si="674"/>
        <v>3.4618227775063144E-3</v>
      </c>
      <c r="Q619">
        <f t="shared" si="674"/>
        <v>-5.1524219264885561E-2</v>
      </c>
      <c r="R619">
        <f t="shared" si="674"/>
        <v>-1.9161798031324936E-2</v>
      </c>
      <c r="S619">
        <f t="shared" si="674"/>
        <v>4.0763166104203975E-2</v>
      </c>
      <c r="T619">
        <f t="shared" si="674"/>
        <v>2.9693260815933941E-2</v>
      </c>
      <c r="U619">
        <f t="shared" si="674"/>
        <v>-2.7053114350362992E-2</v>
      </c>
      <c r="V619">
        <f t="shared" si="674"/>
        <v>-3.4186113902206772E-2</v>
      </c>
      <c r="W619">
        <f t="shared" si="674"/>
        <v>1.3055327344238315E-2</v>
      </c>
      <c r="X619">
        <f t="shared" si="674"/>
        <v>3.2959133059466211E-2</v>
      </c>
      <c r="Y619">
        <f t="shared" si="674"/>
        <v>-1.1536788392143575E-3</v>
      </c>
      <c r="Z619">
        <f t="shared" si="674"/>
        <v>-2.7349075120371533E-2</v>
      </c>
      <c r="AA619">
        <f t="shared" si="674"/>
        <v>-6.9902496232272029E-3</v>
      </c>
      <c r="AB619">
        <f t="shared" si="674"/>
        <v>1.9341329307922921E-2</v>
      </c>
      <c r="AC619">
        <f t="shared" si="674"/>
        <v>1.0697193260590682E-2</v>
      </c>
      <c r="AD619">
        <f t="shared" si="674"/>
        <v>-1.1093900017709593E-2</v>
      </c>
      <c r="AE619">
        <f t="shared" si="674"/>
        <v>-1.0300724296009679E-2</v>
      </c>
      <c r="AF619">
        <f t="shared" si="674"/>
        <v>4.4654930998769627E-3</v>
      </c>
      <c r="AG619">
        <f t="shared" si="674"/>
        <v>6.9572961560835853E-3</v>
      </c>
      <c r="AH619">
        <f t="shared" si="674"/>
        <v>-6.5135780008577951E-4</v>
      </c>
      <c r="AI619">
        <f t="shared" si="674"/>
        <v>-2.2939265828652048E-3</v>
      </c>
      <c r="AJ619">
        <f t="shared" si="674"/>
        <v>-2.2530188654061707E-18</v>
      </c>
      <c r="AK619">
        <f t="shared" si="674"/>
        <v>2.0150947742966973E-3</v>
      </c>
      <c r="AL619">
        <f t="shared" si="674"/>
        <v>2.0380541414317583E-3</v>
      </c>
      <c r="AM619">
        <f t="shared" si="674"/>
        <v>-4.6407281985993611E-3</v>
      </c>
      <c r="AN619">
        <f t="shared" si="674"/>
        <v>-5.6809251731389596E-3</v>
      </c>
      <c r="AO619">
        <f t="shared" si="674"/>
        <v>4.8731133178281849E-3</v>
      </c>
      <c r="AP619">
        <f t="shared" si="674"/>
        <v>9.5651892423532989E-3</v>
      </c>
      <c r="AQ619">
        <f t="shared" si="674"/>
        <v>-2.7228179019822326E-3</v>
      </c>
      <c r="AR619">
        <f t="shared" si="674"/>
        <v>-1.2414646404882866E-2</v>
      </c>
      <c r="AS619">
        <f t="shared" si="674"/>
        <v>-1.1601678906970488E-3</v>
      </c>
      <c r="AT619">
        <f t="shared" si="674"/>
        <v>0</v>
      </c>
      <c r="AU619">
        <f t="shared" si="635"/>
        <v>-8.2723241243431556E-2</v>
      </c>
      <c r="AV619">
        <f t="shared" si="636"/>
        <v>1.5082634328437594E-2</v>
      </c>
      <c r="AW619">
        <f t="shared" si="637"/>
        <v>7.9314834865004159E-4</v>
      </c>
      <c r="AX619">
        <f t="shared" si="638"/>
        <v>-4.1510315204306543E-2</v>
      </c>
      <c r="AY619">
        <f t="shared" si="639"/>
        <v>-4.1160644424687504E-2</v>
      </c>
    </row>
    <row r="620" spans="5:51" x14ac:dyDescent="0.25">
      <c r="E620">
        <v>613</v>
      </c>
      <c r="G620">
        <f t="shared" si="633"/>
        <v>9.9967447761425098E-3</v>
      </c>
      <c r="H620">
        <f t="shared" si="633"/>
        <v>-6.3193266566037354E-2</v>
      </c>
      <c r="I620">
        <f t="shared" ref="I620:AT620" si="675">J$3*COS(J$1*$E620*2*PI()/500)</f>
        <v>-2.8664059984569699E-2</v>
      </c>
      <c r="J620">
        <f t="shared" si="675"/>
        <v>5.3310680466503342E-2</v>
      </c>
      <c r="K620">
        <f t="shared" si="675"/>
        <v>4.3579622275120945E-2</v>
      </c>
      <c r="L620">
        <f t="shared" si="675"/>
        <v>-3.8533403128786899E-2</v>
      </c>
      <c r="M620">
        <f t="shared" si="675"/>
        <v>-5.2954631397850449E-2</v>
      </c>
      <c r="N620">
        <f t="shared" si="675"/>
        <v>2.1077338201514754E-2</v>
      </c>
      <c r="O620">
        <f t="shared" si="675"/>
        <v>5.5925386134192852E-2</v>
      </c>
      <c r="P620">
        <f t="shared" si="675"/>
        <v>-3.461822777505398E-3</v>
      </c>
      <c r="Q620">
        <f t="shared" si="675"/>
        <v>-5.2666589221757418E-2</v>
      </c>
      <c r="R620">
        <f t="shared" si="675"/>
        <v>-1.1932584149617351E-2</v>
      </c>
      <c r="S620">
        <f t="shared" si="675"/>
        <v>4.4311774809491541E-2</v>
      </c>
      <c r="T620">
        <f t="shared" si="675"/>
        <v>2.3264877613868227E-2</v>
      </c>
      <c r="U620">
        <f t="shared" si="675"/>
        <v>-3.2701597681475125E-2</v>
      </c>
      <c r="V620">
        <f t="shared" si="675"/>
        <v>-2.9517464689954042E-2</v>
      </c>
      <c r="W620">
        <f t="shared" si="675"/>
        <v>2.0014363947157426E-2</v>
      </c>
      <c r="X620">
        <f t="shared" si="675"/>
        <v>3.0613001089327338E-2</v>
      </c>
      <c r="Y620">
        <f t="shared" si="675"/>
        <v>-8.3549309083106229E-3</v>
      </c>
      <c r="Z620">
        <f t="shared" si="675"/>
        <v>-2.7349075120371647E-2</v>
      </c>
      <c r="AA620">
        <f t="shared" si="675"/>
        <v>-6.1632901117672013E-4</v>
      </c>
      <c r="AB620">
        <f t="shared" si="675"/>
        <v>2.1172639347836749E-2</v>
      </c>
      <c r="AC620">
        <f t="shared" si="675"/>
        <v>5.9441794937966606E-3</v>
      </c>
      <c r="AD620">
        <f t="shared" si="675"/>
        <v>-1.3847368840119506E-2</v>
      </c>
      <c r="AE620">
        <f t="shared" si="675"/>
        <v>-7.4839142703092424E-3</v>
      </c>
      <c r="AF620">
        <f t="shared" si="675"/>
        <v>7.0862546653764607E-3</v>
      </c>
      <c r="AG620">
        <f t="shared" si="675"/>
        <v>5.8403455582962602E-3</v>
      </c>
      <c r="AH620">
        <f t="shared" si="675"/>
        <v>-2.2250963854098856E-3</v>
      </c>
      <c r="AI620">
        <f t="shared" si="675"/>
        <v>-2.1638344197738965E-3</v>
      </c>
      <c r="AJ620">
        <f t="shared" si="675"/>
        <v>2.2530188654059161E-18</v>
      </c>
      <c r="AK620">
        <f t="shared" si="675"/>
        <v>2.145084017061464E-3</v>
      </c>
      <c r="AL620">
        <f t="shared" si="675"/>
        <v>4.6680466696999608E-4</v>
      </c>
      <c r="AM620">
        <f t="shared" si="675"/>
        <v>-5.7550298642919948E-3</v>
      </c>
      <c r="AN620">
        <f t="shared" si="675"/>
        <v>-3.0684475941650546E-3</v>
      </c>
      <c r="AO620">
        <f t="shared" si="675"/>
        <v>7.6787978819525511E-3</v>
      </c>
      <c r="AP620">
        <f t="shared" si="675"/>
        <v>6.8247659821688957E-3</v>
      </c>
      <c r="AQ620">
        <f t="shared" si="675"/>
        <v>-7.4495688265823548E-3</v>
      </c>
      <c r="AR620">
        <f t="shared" si="675"/>
        <v>-1.0594896742361451E-2</v>
      </c>
      <c r="AS620">
        <f t="shared" si="675"/>
        <v>5.1685028702667564E-3</v>
      </c>
      <c r="AT620">
        <f t="shared" si="675"/>
        <v>0</v>
      </c>
      <c r="AU620">
        <f t="shared" si="635"/>
        <v>-8.1860581774464536E-2</v>
      </c>
      <c r="AV620">
        <f t="shared" si="636"/>
        <v>1.5029720967159751E-2</v>
      </c>
      <c r="AW620">
        <f t="shared" si="637"/>
        <v>-2.9174120012753989E-3</v>
      </c>
      <c r="AX620">
        <f t="shared" si="638"/>
        <v>-4.2066429592889136E-2</v>
      </c>
      <c r="AY620">
        <f t="shared" si="639"/>
        <v>-3.811274778338139E-2</v>
      </c>
    </row>
    <row r="621" spans="5:51" x14ac:dyDescent="0.25">
      <c r="E621">
        <v>614</v>
      </c>
      <c r="G621">
        <f t="shared" si="633"/>
        <v>9.1692392532243903E-3</v>
      </c>
      <c r="H621">
        <f t="shared" si="633"/>
        <v>-6.3667324783301463E-2</v>
      </c>
      <c r="I621">
        <f t="shared" ref="I621:AT621" si="676">J$3*COS(J$1*$E621*2*PI()/500)</f>
        <v>-2.6420767957995629E-2</v>
      </c>
      <c r="J621">
        <f t="shared" si="676"/>
        <v>5.5088402120766898E-2</v>
      </c>
      <c r="K621">
        <f t="shared" si="676"/>
        <v>4.0579671525544946E-2</v>
      </c>
      <c r="L621">
        <f t="shared" si="676"/>
        <v>-4.2117773665873673E-2</v>
      </c>
      <c r="M621">
        <f t="shared" si="676"/>
        <v>-5.0115696733605185E-2</v>
      </c>
      <c r="N621">
        <f t="shared" si="676"/>
        <v>2.6516301093926768E-2</v>
      </c>
      <c r="O621">
        <f t="shared" si="676"/>
        <v>5.419888067204974E-2</v>
      </c>
      <c r="P621">
        <f t="shared" si="676"/>
        <v>-1.0330873319322387E-2</v>
      </c>
      <c r="Q621">
        <f t="shared" si="676"/>
        <v>-5.2804230829438061E-2</v>
      </c>
      <c r="R621">
        <f t="shared" si="676"/>
        <v>-4.4325422461781085E-3</v>
      </c>
      <c r="S621">
        <f t="shared" si="676"/>
        <v>4.6680444630654884E-2</v>
      </c>
      <c r="T621">
        <f t="shared" si="676"/>
        <v>1.6118276675669788E-2</v>
      </c>
      <c r="U621">
        <f t="shared" si="676"/>
        <v>-3.719161061158107E-2</v>
      </c>
      <c r="V621">
        <f t="shared" si="676"/>
        <v>-2.3659559917842618E-2</v>
      </c>
      <c r="W621">
        <f t="shared" si="676"/>
        <v>2.6063472453861345E-2</v>
      </c>
      <c r="X621">
        <f t="shared" si="676"/>
        <v>2.6707251376921509E-2</v>
      </c>
      <c r="Y621">
        <f t="shared" si="676"/>
        <v>-1.5082153154435687E-2</v>
      </c>
      <c r="Z621">
        <f t="shared" si="676"/>
        <v>-2.5630632147696515E-2</v>
      </c>
      <c r="AA621">
        <f t="shared" si="676"/>
        <v>5.8002642014859853E-3</v>
      </c>
      <c r="AB621">
        <f t="shared" si="676"/>
        <v>2.139600055833998E-2</v>
      </c>
      <c r="AC621">
        <f t="shared" si="676"/>
        <v>6.9805786467805558E-4</v>
      </c>
      <c r="AD621">
        <f t="shared" si="676"/>
        <v>-1.5350823069209372E-2</v>
      </c>
      <c r="AE621">
        <f t="shared" si="676"/>
        <v>-3.9345265723341695E-3</v>
      </c>
      <c r="AF621">
        <f t="shared" si="676"/>
        <v>8.9572664648011023E-3</v>
      </c>
      <c r="AG621">
        <f t="shared" si="676"/>
        <v>4.0574850195510166E-3</v>
      </c>
      <c r="AH621">
        <f t="shared" si="676"/>
        <v>-3.5261888269691472E-3</v>
      </c>
      <c r="AI621">
        <f t="shared" si="676"/>
        <v>-1.7495396672918997E-3</v>
      </c>
      <c r="AJ621">
        <f t="shared" si="676"/>
        <v>6.4426267920405704E-18</v>
      </c>
      <c r="AK621">
        <f t="shared" si="676"/>
        <v>1.9536418875602019E-3</v>
      </c>
      <c r="AL621">
        <f t="shared" si="676"/>
        <v>-1.1789170993423558E-3</v>
      </c>
      <c r="AM621">
        <f t="shared" si="676"/>
        <v>-5.8937523643266291E-3</v>
      </c>
      <c r="AN621">
        <f t="shared" si="676"/>
        <v>9.5700220772108543E-5</v>
      </c>
      <c r="AO621">
        <f t="shared" si="676"/>
        <v>9.0228547901907361E-3</v>
      </c>
      <c r="AP621">
        <f t="shared" si="676"/>
        <v>2.7112714877943517E-3</v>
      </c>
      <c r="AQ621">
        <f t="shared" si="676"/>
        <v>-1.0594648516548186E-2</v>
      </c>
      <c r="AR621">
        <f t="shared" si="676"/>
        <v>-6.4047815317305294E-3</v>
      </c>
      <c r="AS621">
        <f t="shared" si="676"/>
        <v>1.0280417363178168E-2</v>
      </c>
      <c r="AT621">
        <f t="shared" si="676"/>
        <v>0</v>
      </c>
      <c r="AU621">
        <f t="shared" si="635"/>
        <v>-8.0918853488072706E-2</v>
      </c>
      <c r="AV621">
        <f t="shared" si="636"/>
        <v>1.4749220158239137E-2</v>
      </c>
      <c r="AW621">
        <f t="shared" si="637"/>
        <v>-7.0999417945856059E-3</v>
      </c>
      <c r="AX621">
        <f t="shared" si="638"/>
        <v>-4.1722252581689663E-2</v>
      </c>
      <c r="AY621">
        <f t="shared" si="639"/>
        <v>-3.3991443354050715E-2</v>
      </c>
    </row>
    <row r="622" spans="5:51" x14ac:dyDescent="0.25">
      <c r="E622">
        <v>615</v>
      </c>
      <c r="G622">
        <f t="shared" si="633"/>
        <v>8.3402858011351073E-3</v>
      </c>
      <c r="H622">
        <f t="shared" si="633"/>
        <v>-6.4101169353625115E-2</v>
      </c>
      <c r="I622">
        <f t="shared" ref="I622:AT622" si="677">J$3*COS(J$1*$E622*2*PI()/500)</f>
        <v>-2.4139930574439746E-2</v>
      </c>
      <c r="J622">
        <f t="shared" si="677"/>
        <v>5.6726965690262837E-2</v>
      </c>
      <c r="K622">
        <f t="shared" si="677"/>
        <v>3.7419571351545722E-2</v>
      </c>
      <c r="L622">
        <f t="shared" si="677"/>
        <v>-4.5462822611389522E-2</v>
      </c>
      <c r="M622">
        <f t="shared" si="677"/>
        <v>-4.6889228326090708E-2</v>
      </c>
      <c r="N622">
        <f t="shared" si="677"/>
        <v>3.1687503278454099E-2</v>
      </c>
      <c r="O622">
        <f t="shared" si="677"/>
        <v>5.1779855572353109E-2</v>
      </c>
      <c r="P622">
        <f t="shared" si="677"/>
        <v>-1.7036999817529843E-2</v>
      </c>
      <c r="Q622">
        <f t="shared" si="677"/>
        <v>-5.1934518278523259E-2</v>
      </c>
      <c r="R622">
        <f t="shared" si="677"/>
        <v>3.1681028990010575E-3</v>
      </c>
      <c r="S622">
        <f t="shared" si="677"/>
        <v>4.7806102363390141E-2</v>
      </c>
      <c r="T622">
        <f t="shared" si="677"/>
        <v>8.4740830840074506E-3</v>
      </c>
      <c r="U622">
        <f t="shared" si="677"/>
        <v>-4.0364092194168345E-2</v>
      </c>
      <c r="V622">
        <f t="shared" si="677"/>
        <v>-1.6848413955418643E-2</v>
      </c>
      <c r="W622">
        <f t="shared" si="677"/>
        <v>3.092763769015397E-2</v>
      </c>
      <c r="X622">
        <f t="shared" si="677"/>
        <v>2.1440867240825712E-2</v>
      </c>
      <c r="Y622">
        <f t="shared" si="677"/>
        <v>-2.0953666302745585E-2</v>
      </c>
      <c r="Z622">
        <f t="shared" si="677"/>
        <v>-2.2301722294310111E-2</v>
      </c>
      <c r="AA622">
        <f t="shared" si="677"/>
        <v>1.1815266132170382E-2</v>
      </c>
      <c r="AB622">
        <f t="shared" si="677"/>
        <v>1.9994449848952215E-2</v>
      </c>
      <c r="AC622">
        <f t="shared" si="677"/>
        <v>-4.6059721472184335E-3</v>
      </c>
      <c r="AD622">
        <f t="shared" si="677"/>
        <v>-1.5468544522814355E-2</v>
      </c>
      <c r="AE622">
        <f t="shared" si="677"/>
        <v>-1.1855158658394327E-16</v>
      </c>
      <c r="AF622">
        <f t="shared" si="677"/>
        <v>9.8805691070223533E-3</v>
      </c>
      <c r="AG622">
        <f t="shared" si="677"/>
        <v>1.8119943876311047E-3</v>
      </c>
      <c r="AH622">
        <f t="shared" si="677"/>
        <v>-4.3952092953037404E-3</v>
      </c>
      <c r="AI622">
        <f t="shared" si="677"/>
        <v>-1.105456674479612E-3</v>
      </c>
      <c r="AJ622">
        <f t="shared" si="677"/>
        <v>9.7273869317797524E-18</v>
      </c>
      <c r="AK622">
        <f t="shared" si="677"/>
        <v>1.4694551439365206E-3</v>
      </c>
      <c r="AL622">
        <f t="shared" si="677"/>
        <v>-2.636558787407844E-3</v>
      </c>
      <c r="AM622">
        <f t="shared" si="677"/>
        <v>-5.0333797858351324E-3</v>
      </c>
      <c r="AN622">
        <f t="shared" si="677"/>
        <v>3.2426422788054037E-3</v>
      </c>
      <c r="AO622">
        <f t="shared" si="677"/>
        <v>8.649448327321875E-3</v>
      </c>
      <c r="AP622">
        <f t="shared" si="677"/>
        <v>-1.9477023530796349E-3</v>
      </c>
      <c r="AQ622">
        <f t="shared" si="677"/>
        <v>-1.1490302610244592E-2</v>
      </c>
      <c r="AR622">
        <f t="shared" si="677"/>
        <v>-7.8174310767500357E-4</v>
      </c>
      <c r="AS622">
        <f t="shared" si="677"/>
        <v>1.2972141216976367E-2</v>
      </c>
      <c r="AT622">
        <f t="shared" si="677"/>
        <v>0</v>
      </c>
      <c r="AU622">
        <f t="shared" si="635"/>
        <v>-7.9900814126929759E-2</v>
      </c>
      <c r="AV622">
        <f t="shared" si="636"/>
        <v>1.42457229148788E-2</v>
      </c>
      <c r="AW622">
        <f t="shared" si="637"/>
        <v>-1.1675968989324059E-2</v>
      </c>
      <c r="AX622">
        <f t="shared" si="638"/>
        <v>-4.0526389426021971E-2</v>
      </c>
      <c r="AY622">
        <f t="shared" si="639"/>
        <v>-2.9890491578353884E-2</v>
      </c>
    </row>
    <row r="623" spans="5:51" x14ac:dyDescent="0.25">
      <c r="E623">
        <v>616</v>
      </c>
      <c r="G623">
        <f t="shared" si="633"/>
        <v>7.5100153212341071E-3</v>
      </c>
      <c r="H623">
        <f t="shared" si="633"/>
        <v>-6.4494526251479056E-2</v>
      </c>
      <c r="I623">
        <f t="shared" ref="I623:AT623" si="678">J$3*COS(J$1*$E623*2*PI()/500)</f>
        <v>-2.182478902862903E-2</v>
      </c>
      <c r="J623">
        <f t="shared" si="678"/>
        <v>5.8222232021207375E-2</v>
      </c>
      <c r="K623">
        <f t="shared" si="678"/>
        <v>3.4111793224797946E-2</v>
      </c>
      <c r="L623">
        <f t="shared" si="678"/>
        <v>-4.8549542729959407E-2</v>
      </c>
      <c r="M623">
        <f t="shared" si="678"/>
        <v>-4.330017575120907E-2</v>
      </c>
      <c r="N623">
        <f t="shared" si="678"/>
        <v>3.6538726131065971E-2</v>
      </c>
      <c r="O623">
        <f t="shared" si="678"/>
        <v>4.8699219635515746E-2</v>
      </c>
      <c r="P623">
        <f t="shared" si="678"/>
        <v>-2.3474442651204453E-2</v>
      </c>
      <c r="Q623">
        <f t="shared" si="678"/>
        <v>-5.0074043204591558E-2</v>
      </c>
      <c r="R623">
        <f t="shared" si="678"/>
        <v>1.0696843163391381E-2</v>
      </c>
      <c r="S623">
        <f t="shared" si="678"/>
        <v>4.765877386798429E-2</v>
      </c>
      <c r="T623">
        <f t="shared" si="678"/>
        <v>5.682832690327859E-4</v>
      </c>
      <c r="U623">
        <f t="shared" si="678"/>
        <v>-4.2106655687556886E-2</v>
      </c>
      <c r="V623">
        <f t="shared" si="678"/>
        <v>-9.3584471599133402E-3</v>
      </c>
      <c r="W623">
        <f t="shared" si="678"/>
        <v>3.438571644984724E-2</v>
      </c>
      <c r="X623">
        <f t="shared" si="678"/>
        <v>1.5082151227147437E-2</v>
      </c>
      <c r="Y623">
        <f t="shared" si="678"/>
        <v>-2.5636341046870008E-2</v>
      </c>
      <c r="Z623">
        <f t="shared" si="678"/>
        <v>-1.7571513209174848E-2</v>
      </c>
      <c r="AA623">
        <f t="shared" si="678"/>
        <v>1.7012217762365237E-2</v>
      </c>
      <c r="AB623">
        <f t="shared" si="678"/>
        <v>1.7074427507324151E-2</v>
      </c>
      <c r="AC623">
        <f t="shared" si="678"/>
        <v>-9.5279071901110575E-3</v>
      </c>
      <c r="AD623">
        <f t="shared" si="678"/>
        <v>-1.418990637813115E-2</v>
      </c>
      <c r="AE623">
        <f t="shared" si="678"/>
        <v>3.9345265723339439E-3</v>
      </c>
      <c r="AF623">
        <f t="shared" si="678"/>
        <v>9.7584740424874906E-3</v>
      </c>
      <c r="AG623">
        <f t="shared" si="678"/>
        <v>-6.4009790229678043E-4</v>
      </c>
      <c r="AH623">
        <f t="shared" si="678"/>
        <v>-4.7256747269840346E-3</v>
      </c>
      <c r="AI623">
        <f t="shared" si="678"/>
        <v>-3.1618066390432615E-4</v>
      </c>
      <c r="AJ623">
        <f t="shared" si="678"/>
        <v>1.1645964484570451E-17</v>
      </c>
      <c r="AK623">
        <f t="shared" si="678"/>
        <v>7.6507703268244732E-4</v>
      </c>
      <c r="AL623">
        <f t="shared" si="678"/>
        <v>-3.6735736279078289E-3</v>
      </c>
      <c r="AM623">
        <f t="shared" si="678"/>
        <v>-3.3197604705418353E-3</v>
      </c>
      <c r="AN623">
        <f t="shared" si="678"/>
        <v>5.8065959767014345E-3</v>
      </c>
      <c r="AO623">
        <f t="shared" si="678"/>
        <v>6.6296548807448967E-3</v>
      </c>
      <c r="AP623">
        <f t="shared" si="678"/>
        <v>-6.2148189374898804E-3</v>
      </c>
      <c r="AQ623">
        <f t="shared" si="678"/>
        <v>-9.9463683815914344E-3</v>
      </c>
      <c r="AR623">
        <f t="shared" si="678"/>
        <v>5.016192436661261E-3</v>
      </c>
      <c r="AS623">
        <f t="shared" si="678"/>
        <v>1.2609995404448569E-2</v>
      </c>
      <c r="AT623">
        <f t="shared" si="678"/>
        <v>0</v>
      </c>
      <c r="AU623">
        <f t="shared" si="635"/>
        <v>-7.880929995887398E-2</v>
      </c>
      <c r="AV623">
        <f t="shared" si="636"/>
        <v>1.3524725287131341E-2</v>
      </c>
      <c r="AW623">
        <f t="shared" si="637"/>
        <v>-1.6561490078659865E-2</v>
      </c>
      <c r="AX623">
        <f t="shared" si="638"/>
        <v>-3.8613364135582244E-2</v>
      </c>
      <c r="AY623">
        <f t="shared" si="639"/>
        <v>-2.6863849072572256E-2</v>
      </c>
    </row>
    <row r="624" spans="5:51" x14ac:dyDescent="0.25">
      <c r="E624">
        <v>617</v>
      </c>
      <c r="G624">
        <f t="shared" si="633"/>
        <v>6.6785589228550253E-3</v>
      </c>
      <c r="H624">
        <f t="shared" si="633"/>
        <v>-6.4847147024215582E-2</v>
      </c>
      <c r="I624">
        <f t="shared" ref="I624:AT624" si="679">J$3*COS(J$1*$E624*2*PI()/500)</f>
        <v>-1.9478633263381898E-2</v>
      </c>
      <c r="J624">
        <f t="shared" si="679"/>
        <v>5.9570423941077311E-2</v>
      </c>
      <c r="K624">
        <f t="shared" si="679"/>
        <v>3.0669391434387815E-2</v>
      </c>
      <c r="L624">
        <f t="shared" si="679"/>
        <v>-5.1360394662134476E-2</v>
      </c>
      <c r="M624">
        <f t="shared" si="679"/>
        <v>-3.9376292369080752E-2</v>
      </c>
      <c r="N624">
        <f t="shared" si="679"/>
        <v>4.1020982168156486E-2</v>
      </c>
      <c r="O624">
        <f t="shared" si="679"/>
        <v>4.4996335314339095E-2</v>
      </c>
      <c r="P624">
        <f t="shared" si="679"/>
        <v>-2.9541679501317211E-2</v>
      </c>
      <c r="Q624">
        <f t="shared" si="679"/>
        <v>-4.7258298167107825E-2</v>
      </c>
      <c r="R624">
        <f t="shared" si="679"/>
        <v>1.798280241434836E-2</v>
      </c>
      <c r="S624">
        <f t="shared" si="679"/>
        <v>4.624238222405256E-2</v>
      </c>
      <c r="T624">
        <f t="shared" si="679"/>
        <v>-7.3550602068081245E-3</v>
      </c>
      <c r="U624">
        <f t="shared" si="679"/>
        <v>-4.2357569911251211E-2</v>
      </c>
      <c r="V624">
        <f t="shared" si="679"/>
        <v>-1.4914295088055338E-3</v>
      </c>
      <c r="W624">
        <f t="shared" si="679"/>
        <v>3.6280491494825907E-2</v>
      </c>
      <c r="X624">
        <f t="shared" si="679"/>
        <v>7.9550560997450788E-3</v>
      </c>
      <c r="Y624">
        <f t="shared" si="679"/>
        <v>-2.8864498651178121E-2</v>
      </c>
      <c r="Z624">
        <f t="shared" si="679"/>
        <v>-1.1737221325601923E-2</v>
      </c>
      <c r="AA624">
        <f t="shared" si="679"/>
        <v>2.1031299195071067E-2</v>
      </c>
      <c r="AB624">
        <f t="shared" si="679"/>
        <v>1.2857693628120979E-2</v>
      </c>
      <c r="AC624">
        <f t="shared" si="679"/>
        <v>-1.3659441143694578E-2</v>
      </c>
      <c r="AD624">
        <f t="shared" si="679"/>
        <v>-1.1630332464688935E-2</v>
      </c>
      <c r="AE624">
        <f t="shared" si="679"/>
        <v>7.4839142703090515E-3</v>
      </c>
      <c r="AF624">
        <f t="shared" si="679"/>
        <v>8.6038993429278735E-3</v>
      </c>
      <c r="AG624">
        <f t="shared" si="679"/>
        <v>-3.0192069154525831E-3</v>
      </c>
      <c r="AH624">
        <f t="shared" si="679"/>
        <v>-4.477092437654563E-3</v>
      </c>
      <c r="AI624">
        <f t="shared" si="679"/>
        <v>5.146231838176979E-4</v>
      </c>
      <c r="AJ624">
        <f t="shared" si="679"/>
        <v>1.1928900934706876E-17</v>
      </c>
      <c r="AK624">
        <f t="shared" si="679"/>
        <v>-5.3944495122432491E-5</v>
      </c>
      <c r="AL624">
        <f t="shared" si="679"/>
        <v>-4.1245201046804731E-3</v>
      </c>
      <c r="AM624">
        <f t="shared" si="679"/>
        <v>-1.0433831459233083E-3</v>
      </c>
      <c r="AN624">
        <f t="shared" si="679"/>
        <v>7.3265930566971636E-3</v>
      </c>
      <c r="AO624">
        <f t="shared" si="679"/>
        <v>3.3479338419004083E-3</v>
      </c>
      <c r="AP624">
        <f t="shared" si="679"/>
        <v>-9.2315792267462816E-3</v>
      </c>
      <c r="AQ624">
        <f t="shared" si="679"/>
        <v>-6.2906495484249684E-3</v>
      </c>
      <c r="AR624">
        <f t="shared" si="679"/>
        <v>9.6918697821983309E-3</v>
      </c>
      <c r="AS624">
        <f t="shared" si="679"/>
        <v>9.2792354044840437E-3</v>
      </c>
      <c r="AT624">
        <f t="shared" si="679"/>
        <v>0</v>
      </c>
      <c r="AU624">
        <f t="shared" si="635"/>
        <v>-7.7647221364742461E-2</v>
      </c>
      <c r="AV624">
        <f t="shared" si="636"/>
        <v>1.2592594010722664E-2</v>
      </c>
      <c r="AW624">
        <f t="shared" si="637"/>
        <v>-2.1668455039314194E-2</v>
      </c>
      <c r="AX624">
        <f t="shared" si="638"/>
        <v>-3.618866709197744E-2</v>
      </c>
      <c r="AY624">
        <f t="shared" si="639"/>
        <v>-2.5664888353956517E-2</v>
      </c>
    </row>
    <row r="625" spans="5:51" x14ac:dyDescent="0.25">
      <c r="E625">
        <v>618</v>
      </c>
      <c r="G625">
        <f t="shared" si="633"/>
        <v>5.8460479026017122E-3</v>
      </c>
      <c r="H625">
        <f t="shared" si="633"/>
        <v>-6.5158808948996755E-2</v>
      </c>
      <c r="I625">
        <f t="shared" ref="I625:AT625" si="680">J$3*COS(J$1*$E625*2*PI()/500)</f>
        <v>-1.710479729442009E-2</v>
      </c>
      <c r="J625">
        <f t="shared" si="680"/>
        <v>6.0768135800076208E-2</v>
      </c>
      <c r="K625">
        <f t="shared" si="680"/>
        <v>2.71059515674987E-2</v>
      </c>
      <c r="L625">
        <f t="shared" si="680"/>
        <v>-5.3879406586530364E-2</v>
      </c>
      <c r="M625">
        <f t="shared" si="680"/>
        <v>-3.5147920713368953E-2</v>
      </c>
      <c r="N625">
        <f t="shared" si="680"/>
        <v>4.5089009720492172E-2</v>
      </c>
      <c r="O625">
        <f t="shared" si="680"/>
        <v>4.071851576504109E-2</v>
      </c>
      <c r="P625">
        <f t="shared" si="680"/>
        <v>-3.5143026418349613E-2</v>
      </c>
      <c r="Q625">
        <f t="shared" si="680"/>
        <v>-4.3540999552590581E-2</v>
      </c>
      <c r="R625">
        <f t="shared" si="680"/>
        <v>2.4860614801052703E-2</v>
      </c>
      <c r="S625">
        <f t="shared" si="680"/>
        <v>4.3594643266336615E-2</v>
      </c>
      <c r="T625">
        <f t="shared" si="680"/>
        <v>-1.5051343184909981E-2</v>
      </c>
      <c r="U625">
        <f t="shared" si="680"/>
        <v>-4.1107946103785466E-2</v>
      </c>
      <c r="V625">
        <f t="shared" si="680"/>
        <v>6.4356776809572245E-3</v>
      </c>
      <c r="W625">
        <f t="shared" si="680"/>
        <v>3.6525819240713492E-2</v>
      </c>
      <c r="X625">
        <f t="shared" si="680"/>
        <v>4.2268066030613191E-4</v>
      </c>
      <c r="Y625">
        <f t="shared" si="680"/>
        <v>-3.0454984641444745E-2</v>
      </c>
      <c r="Z625">
        <f t="shared" si="680"/>
        <v>-5.1654366596616324E-3</v>
      </c>
      <c r="AA625">
        <f t="shared" si="680"/>
        <v>2.3594242405096107E-2</v>
      </c>
      <c r="AB625">
        <f t="shared" si="680"/>
        <v>7.6644866187328253E-3</v>
      </c>
      <c r="AC625">
        <f t="shared" si="680"/>
        <v>-1.6657836733952044E-2</v>
      </c>
      <c r="AD625">
        <f t="shared" si="680"/>
        <v>-8.0208778501641483E-3</v>
      </c>
      <c r="AE625">
        <f t="shared" si="680"/>
        <v>1.0300724296009539E-2</v>
      </c>
      <c r="AF625">
        <f t="shared" si="680"/>
        <v>6.5390029255773096E-3</v>
      </c>
      <c r="AG625">
        <f t="shared" si="680"/>
        <v>-5.0540691920513666E-3</v>
      </c>
      <c r="AH625">
        <f t="shared" si="680"/>
        <v>-3.6799217831608587E-3</v>
      </c>
      <c r="AI625">
        <f t="shared" si="680"/>
        <v>1.2778353341044101E-3</v>
      </c>
      <c r="AJ625">
        <f t="shared" si="680"/>
        <v>1.0536458698591216E-17</v>
      </c>
      <c r="AK625">
        <f t="shared" si="680"/>
        <v>-8.6488267842630025E-4</v>
      </c>
      <c r="AL625">
        <f t="shared" si="680"/>
        <v>-3.9174558829477299E-3</v>
      </c>
      <c r="AM625">
        <f t="shared" si="680"/>
        <v>1.4098660426061776E-3</v>
      </c>
      <c r="AN625">
        <f t="shared" si="680"/>
        <v>7.5293561946572834E-3</v>
      </c>
      <c r="AO625">
        <f t="shared" si="680"/>
        <v>-5.7105266070855846E-4</v>
      </c>
      <c r="AP625">
        <f t="shared" si="680"/>
        <v>-1.0391042736082894E-2</v>
      </c>
      <c r="AQ625">
        <f t="shared" si="680"/>
        <v>-1.2993179208098842E-3</v>
      </c>
      <c r="AR625">
        <f t="shared" si="680"/>
        <v>1.2199213184788336E-2</v>
      </c>
      <c r="AS625">
        <f t="shared" si="680"/>
        <v>3.7639805663527738E-3</v>
      </c>
      <c r="AT625">
        <f t="shared" si="680"/>
        <v>0</v>
      </c>
      <c r="AU625">
        <f t="shared" si="635"/>
        <v>-7.6417558340815137E-2</v>
      </c>
      <c r="AV625">
        <f t="shared" si="636"/>
        <v>1.1456529026759772E-2</v>
      </c>
      <c r="AW625">
        <f t="shared" si="637"/>
        <v>-2.6906299205955886E-2</v>
      </c>
      <c r="AX625">
        <f t="shared" si="638"/>
        <v>-3.350683496325986E-2</v>
      </c>
      <c r="AY625">
        <f t="shared" si="639"/>
        <v>-2.656532356936114E-2</v>
      </c>
    </row>
    <row r="626" spans="5:51" x14ac:dyDescent="0.25">
      <c r="E626">
        <v>619</v>
      </c>
      <c r="G626">
        <f t="shared" si="633"/>
        <v>5.012613723615042E-3</v>
      </c>
      <c r="H626">
        <f t="shared" si="633"/>
        <v>-6.5429315173470934E-2</v>
      </c>
      <c r="I626">
        <f t="shared" ref="I626:AT626" si="681">J$3*COS(J$1*$E626*2*PI()/500)</f>
        <v>-1.4706654472548117E-2</v>
      </c>
      <c r="J626">
        <f t="shared" si="681"/>
        <v>6.1812342074101266E-2</v>
      </c>
      <c r="K626">
        <f t="shared" si="681"/>
        <v>2.3435536893303594E-2</v>
      </c>
      <c r="L626">
        <f t="shared" si="681"/>
        <v>-5.6092264974904195E-2</v>
      </c>
      <c r="M626">
        <f t="shared" si="681"/>
        <v>-3.0647757859091806E-2</v>
      </c>
      <c r="N626">
        <f t="shared" si="681"/>
        <v>4.8701729984010345E-2</v>
      </c>
      <c r="O626">
        <f t="shared" si="681"/>
        <v>3.5920420309125102E-2</v>
      </c>
      <c r="P626">
        <f t="shared" si="681"/>
        <v>-4.0190146815338848E-2</v>
      </c>
      <c r="Q626">
        <f t="shared" si="681"/>
        <v>-3.899306281912443E-2</v>
      </c>
      <c r="R626">
        <f t="shared" si="681"/>
        <v>3.1174177982288869E-2</v>
      </c>
      <c r="S626">
        <f t="shared" si="681"/>
        <v>3.978606128324854E-2</v>
      </c>
      <c r="T626">
        <f t="shared" si="681"/>
        <v>-2.2282971166435031E-2</v>
      </c>
      <c r="U626">
        <f t="shared" si="681"/>
        <v>-3.8402052811529933E-2</v>
      </c>
      <c r="V626">
        <f t="shared" si="681"/>
        <v>1.4103492091210468E-2</v>
      </c>
      <c r="W626">
        <f t="shared" si="681"/>
        <v>3.5110546167500367E-2</v>
      </c>
      <c r="X626">
        <f t="shared" si="681"/>
        <v>-7.1312287755940784E-3</v>
      </c>
      <c r="Y626">
        <f t="shared" si="681"/>
        <v>-3.0317560354935436E-2</v>
      </c>
      <c r="Z626">
        <f t="shared" si="681"/>
        <v>1.7309113887531036E-3</v>
      </c>
      <c r="AA626">
        <f t="shared" si="681"/>
        <v>2.4523597605051465E-2</v>
      </c>
      <c r="AB626">
        <f t="shared" si="681"/>
        <v>1.8892028033235381E-3</v>
      </c>
      <c r="AC626">
        <f t="shared" si="681"/>
        <v>-1.8274357791079894E-2</v>
      </c>
      <c r="AD626">
        <f t="shared" si="681"/>
        <v>-3.6873712890412719E-3</v>
      </c>
      <c r="AE626">
        <f t="shared" si="681"/>
        <v>1.2109227658250501E-2</v>
      </c>
      <c r="AF626">
        <f t="shared" si="681"/>
        <v>3.7822578314120397E-3</v>
      </c>
      <c r="AG626">
        <f t="shared" si="681"/>
        <v>-6.5126719162516868E-3</v>
      </c>
      <c r="AH626">
        <f t="shared" si="681"/>
        <v>-2.4318419050876525E-3</v>
      </c>
      <c r="AI626">
        <f t="shared" si="681"/>
        <v>1.8732138888771827E-3</v>
      </c>
      <c r="AJ626">
        <f t="shared" si="681"/>
        <v>7.6642021502588758E-18</v>
      </c>
      <c r="AK626">
        <f t="shared" si="681"/>
        <v>-1.5462220096737402E-3</v>
      </c>
      <c r="AL626">
        <f t="shared" si="681"/>
        <v>-3.085415223598089E-3</v>
      </c>
      <c r="AM626">
        <f t="shared" si="681"/>
        <v>3.6241180460701793E-3</v>
      </c>
      <c r="AN626">
        <f t="shared" si="681"/>
        <v>6.3784309996462183E-3</v>
      </c>
      <c r="AO626">
        <f t="shared" si="681"/>
        <v>-4.3813416334835646E-3</v>
      </c>
      <c r="AP626">
        <f t="shared" si="681"/>
        <v>-9.4599375854208089E-3</v>
      </c>
      <c r="AQ626">
        <f t="shared" si="681"/>
        <v>3.9678811869004295E-3</v>
      </c>
      <c r="AR626">
        <f t="shared" si="681"/>
        <v>1.1977261970316342E-2</v>
      </c>
      <c r="AS626">
        <f t="shared" si="681"/>
        <v>-2.6373813441546742E-3</v>
      </c>
      <c r="AT626">
        <f t="shared" si="681"/>
        <v>0</v>
      </c>
      <c r="AU626">
        <f t="shared" si="635"/>
        <v>-7.5123355922404003E-2</v>
      </c>
      <c r="AV626">
        <f t="shared" si="636"/>
        <v>1.0124523045000857E-2</v>
      </c>
      <c r="AW626">
        <f t="shared" si="637"/>
        <v>-3.2183496311198552E-2</v>
      </c>
      <c r="AX626">
        <f t="shared" si="638"/>
        <v>-3.0844884339311755E-2</v>
      </c>
      <c r="AY626">
        <f t="shared" si="639"/>
        <v>-2.9296532033759568E-2</v>
      </c>
    </row>
    <row r="627" spans="5:51" x14ac:dyDescent="0.25">
      <c r="E627">
        <v>620</v>
      </c>
      <c r="G627">
        <f t="shared" si="633"/>
        <v>4.178387994813351E-3</v>
      </c>
      <c r="H627">
        <f t="shared" si="633"/>
        <v>-6.5658494840108869E-2</v>
      </c>
      <c r="I627">
        <f t="shared" ref="I627:AT627" si="682">J$3*COS(J$1*$E627*2*PI()/500)</f>
        <v>-1.2287612689939846E-2</v>
      </c>
      <c r="J627">
        <f t="shared" si="682"/>
        <v>6.2700405007479768E-2</v>
      </c>
      <c r="K627">
        <f t="shared" si="682"/>
        <v>1.9672632861669408E-2</v>
      </c>
      <c r="L627">
        <f t="shared" si="682"/>
        <v>-5.7986395924474465E-2</v>
      </c>
      <c r="M627">
        <f t="shared" si="682"/>
        <v>-2.5910602583277341E-2</v>
      </c>
      <c r="N627">
        <f t="shared" si="682"/>
        <v>5.1822661832187353E-2</v>
      </c>
      <c r="O627">
        <f t="shared" si="682"/>
        <v>3.0663356030517553E-2</v>
      </c>
      <c r="P627">
        <f t="shared" si="682"/>
        <v>-4.4603444588619694E-2</v>
      </c>
      <c r="Q627">
        <f t="shared" si="682"/>
        <v>-3.3701249631626976E-2</v>
      </c>
      <c r="R627">
        <f t="shared" si="682"/>
        <v>3.678019610486756E-2</v>
      </c>
      <c r="S627">
        <f t="shared" si="682"/>
        <v>3.4918051620811789E-2</v>
      </c>
      <c r="T627">
        <f t="shared" si="682"/>
        <v>-2.8826694170719151E-2</v>
      </c>
      <c r="U627">
        <f t="shared" si="682"/>
        <v>-3.4335747653365889E-2</v>
      </c>
      <c r="V627">
        <f t="shared" si="682"/>
        <v>2.1203078282710459E-2</v>
      </c>
      <c r="W627">
        <f t="shared" si="682"/>
        <v>3.2099015900421628E-2</v>
      </c>
      <c r="X627">
        <f t="shared" si="682"/>
        <v>-1.4321828815916829E-2</v>
      </c>
      <c r="Y627">
        <f t="shared" si="682"/>
        <v>-2.8460022769377664E-2</v>
      </c>
      <c r="Z627">
        <f t="shared" si="682"/>
        <v>8.5184999087649354E-3</v>
      </c>
      <c r="AA627">
        <f t="shared" si="682"/>
        <v>2.3755019287008496E-2</v>
      </c>
      <c r="AB627">
        <f t="shared" si="682"/>
        <v>-4.0295558706629235E-3</v>
      </c>
      <c r="AC627">
        <f t="shared" si="682"/>
        <v>-1.8374903512146965E-2</v>
      </c>
      <c r="AD627">
        <f t="shared" si="682"/>
        <v>9.7899763571969705E-4</v>
      </c>
      <c r="AE627">
        <f t="shared" si="682"/>
        <v>1.2732395447351625E-2</v>
      </c>
      <c r="AF627">
        <f t="shared" si="682"/>
        <v>6.2533703678958582E-4</v>
      </c>
      <c r="AG627">
        <f t="shared" si="682"/>
        <v>-7.2287067687498039E-3</v>
      </c>
      <c r="AH627">
        <f t="shared" si="682"/>
        <v>-8.8578288237368681E-4</v>
      </c>
      <c r="AI627">
        <f t="shared" si="682"/>
        <v>2.2225605694749383E-3</v>
      </c>
      <c r="AJ627">
        <f t="shared" si="682"/>
        <v>3.7155311862185918E-18</v>
      </c>
      <c r="AK627">
        <f t="shared" si="682"/>
        <v>-1.9958667972836512E-3</v>
      </c>
      <c r="AL627">
        <f t="shared" si="682"/>
        <v>-1.7611388192571604E-3</v>
      </c>
      <c r="AM627">
        <f t="shared" si="682"/>
        <v>5.2240180577973472E-3</v>
      </c>
      <c r="AN627">
        <f t="shared" si="682"/>
        <v>4.0807400781033608E-3</v>
      </c>
      <c r="AO627">
        <f t="shared" si="682"/>
        <v>-7.3576602114354614E-3</v>
      </c>
      <c r="AP627">
        <f t="shared" si="682"/>
        <v>-6.6255923515522478E-3</v>
      </c>
      <c r="AQ627">
        <f t="shared" si="682"/>
        <v>8.3926310627346849E-3</v>
      </c>
      <c r="AR627">
        <f t="shared" si="682"/>
        <v>9.0756726408644118E-3</v>
      </c>
      <c r="AS627">
        <f t="shared" si="682"/>
        <v>-8.4178574077733558E-3</v>
      </c>
      <c r="AT627">
        <f t="shared" si="682"/>
        <v>0</v>
      </c>
      <c r="AU627">
        <f t="shared" si="635"/>
        <v>-7.3767719535235365E-2</v>
      </c>
      <c r="AV627">
        <f t="shared" si="636"/>
        <v>8.6053183339138105E-3</v>
      </c>
      <c r="AW627">
        <f t="shared" si="637"/>
        <v>-3.7409106899752784E-2</v>
      </c>
      <c r="AX627">
        <f t="shared" si="638"/>
        <v>-2.8473855135912992E-2</v>
      </c>
      <c r="AY627">
        <f t="shared" si="639"/>
        <v>-3.3125500928574018E-2</v>
      </c>
    </row>
    <row r="628" spans="5:51" x14ac:dyDescent="0.25">
      <c r="E628">
        <v>621</v>
      </c>
      <c r="G628">
        <f t="shared" si="633"/>
        <v>3.3435024501098686E-3</v>
      </c>
      <c r="H628">
        <f t="shared" si="633"/>
        <v>-6.5846203194120989E-2</v>
      </c>
      <c r="I628">
        <f t="shared" ref="I628:AT628" si="683">J$3*COS(J$1*$E628*2*PI()/500)</f>
        <v>-9.8511095373354871E-3</v>
      </c>
      <c r="J628">
        <f t="shared" si="683"/>
        <v>6.3430081276168823E-2</v>
      </c>
      <c r="K628">
        <f t="shared" si="683"/>
        <v>1.5832089935700826E-2</v>
      </c>
      <c r="L628">
        <f t="shared" si="683"/>
        <v>-5.9551036605346781E-2</v>
      </c>
      <c r="M628">
        <f t="shared" si="683"/>
        <v>-2.0973086273617519E-2</v>
      </c>
      <c r="N628">
        <f t="shared" si="683"/>
        <v>5.4420290201215277E-2</v>
      </c>
      <c r="O628">
        <f t="shared" si="683"/>
        <v>2.5014494431723187E-2</v>
      </c>
      <c r="P628">
        <f t="shared" si="683"/>
        <v>-4.8313319395932197E-2</v>
      </c>
      <c r="Q628">
        <f t="shared" si="683"/>
        <v>-2.7766512696676734E-2</v>
      </c>
      <c r="R628">
        <f t="shared" si="683"/>
        <v>4.155143211947096E-2</v>
      </c>
      <c r="S628">
        <f t="shared" si="683"/>
        <v>2.9120240183511018E-2</v>
      </c>
      <c r="T628">
        <f t="shared" si="683"/>
        <v>-3.4480498759306567E-2</v>
      </c>
      <c r="U628">
        <f t="shared" si="683"/>
        <v>-2.9053081516747292E-2</v>
      </c>
      <c r="V628">
        <f t="shared" si="683"/>
        <v>2.7448394671614602E-2</v>
      </c>
      <c r="W628">
        <f t="shared" si="683"/>
        <v>2.7628143907280325E-2</v>
      </c>
      <c r="X628">
        <f t="shared" si="683"/>
        <v>-2.0782785321526151E-2</v>
      </c>
      <c r="Y628">
        <f t="shared" si="683"/>
        <v>-2.498776212946785E-2</v>
      </c>
      <c r="Z628">
        <f t="shared" si="683"/>
        <v>1.4770839750658619E-2</v>
      </c>
      <c r="AA628">
        <f t="shared" si="683"/>
        <v>2.1341721294564884E-2</v>
      </c>
      <c r="AB628">
        <f t="shared" si="683"/>
        <v>-9.6422913068821801E-3</v>
      </c>
      <c r="AC628">
        <f t="shared" si="683"/>
        <v>-1.6951132983889616E-2</v>
      </c>
      <c r="AD628">
        <f t="shared" si="683"/>
        <v>5.5569915525203227E-3</v>
      </c>
      <c r="AE628">
        <f t="shared" si="683"/>
        <v>1.2109227658250505E-2</v>
      </c>
      <c r="AF628">
        <f t="shared" si="683"/>
        <v>-2.5977465362243316E-3</v>
      </c>
      <c r="AG628">
        <f t="shared" si="683"/>
        <v>-7.1205322230998664E-3</v>
      </c>
      <c r="AH628">
        <f t="shared" si="683"/>
        <v>7.6881314065868622E-4</v>
      </c>
      <c r="AI628">
        <f t="shared" si="683"/>
        <v>2.2799914439693737E-3</v>
      </c>
      <c r="AJ628">
        <f t="shared" si="683"/>
        <v>-7.5497509119813416E-19</v>
      </c>
      <c r="AK628">
        <f t="shared" si="683"/>
        <v>-2.1464397544158544E-3</v>
      </c>
      <c r="AL628">
        <f t="shared" si="683"/>
        <v>-1.5589683462743502E-4</v>
      </c>
      <c r="AM628">
        <f t="shared" si="683"/>
        <v>5.9383547799524844E-3</v>
      </c>
      <c r="AN628">
        <f t="shared" si="683"/>
        <v>1.0493808201442419E-3</v>
      </c>
      <c r="AO628">
        <f t="shared" si="683"/>
        <v>-8.9334783708353363E-3</v>
      </c>
      <c r="AP628">
        <f t="shared" si="683"/>
        <v>-2.4582475260273356E-3</v>
      </c>
      <c r="AQ628">
        <f t="shared" si="683"/>
        <v>1.1035481416081331E-2</v>
      </c>
      <c r="AR628">
        <f t="shared" si="683"/>
        <v>4.1436093693871488E-3</v>
      </c>
      <c r="AS628">
        <f t="shared" si="683"/>
        <v>-1.2216622128364467E-2</v>
      </c>
      <c r="AT628">
        <f t="shared" si="683"/>
        <v>0</v>
      </c>
      <c r="AU628">
        <f t="shared" si="635"/>
        <v>-7.2353810281346617E-2</v>
      </c>
      <c r="AV628">
        <f t="shared" si="636"/>
        <v>6.9083609305230324E-3</v>
      </c>
      <c r="AW628">
        <f t="shared" si="637"/>
        <v>-4.2494296711435009E-2</v>
      </c>
      <c r="AX628">
        <f t="shared" si="638"/>
        <v>-2.6631370288060174E-2</v>
      </c>
      <c r="AY628">
        <f t="shared" si="639"/>
        <v>-3.704470269146154E-2</v>
      </c>
    </row>
    <row r="629" spans="5:51" x14ac:dyDescent="0.25">
      <c r="E629">
        <v>622</v>
      </c>
      <c r="G629">
        <f t="shared" si="633"/>
        <v>2.5080889276104632E-3</v>
      </c>
      <c r="H629">
        <f t="shared" si="633"/>
        <v>-6.5992321674887694E-2</v>
      </c>
      <c r="I629">
        <f t="shared" ref="I629:AT629" si="684">J$3*COS(J$1*$E629*2*PI()/500)</f>
        <v>-7.4006074190376995E-3</v>
      </c>
      <c r="J629">
        <f t="shared" si="684"/>
        <v>6.3999527654586552E-2</v>
      </c>
      <c r="K629">
        <f t="shared" si="684"/>
        <v>1.1929064983750353E-2</v>
      </c>
      <c r="L629">
        <f t="shared" si="684"/>
        <v>-6.0777296417059742E-2</v>
      </c>
      <c r="M629">
        <f t="shared" si="684"/>
        <v>-1.5873389665941765E-2</v>
      </c>
      <c r="N629">
        <f t="shared" si="684"/>
        <v>5.6468384328045768E-2</v>
      </c>
      <c r="O629">
        <f t="shared" si="684"/>
        <v>1.9046013158082305E-2</v>
      </c>
      <c r="P629">
        <f t="shared" si="684"/>
        <v>-5.1261264295392413E-2</v>
      </c>
      <c r="Q629">
        <f t="shared" si="684"/>
        <v>-2.1302069872720979E-2</v>
      </c>
      <c r="R629">
        <f t="shared" si="684"/>
        <v>4.5379595617680006E-2</v>
      </c>
      <c r="S629">
        <f t="shared" si="684"/>
        <v>2.2547011741242576E-2</v>
      </c>
      <c r="T629">
        <f t="shared" si="684"/>
        <v>-3.9069844459664833E-2</v>
      </c>
      <c r="U629">
        <f t="shared" si="684"/>
        <v>-2.2741195483198369E-2</v>
      </c>
      <c r="V629">
        <f t="shared" si="684"/>
        <v>3.2587818114926025E-2</v>
      </c>
      <c r="W629">
        <f t="shared" si="684"/>
        <v>2.1901192807458673E-2</v>
      </c>
      <c r="X629">
        <f t="shared" si="684"/>
        <v>-2.6184936758446482E-2</v>
      </c>
      <c r="Y629">
        <f t="shared" si="684"/>
        <v>-2.0097782469650306E-2</v>
      </c>
      <c r="Z629">
        <f t="shared" si="684"/>
        <v>2.0095073407669167E-2</v>
      </c>
      <c r="AA629">
        <f t="shared" si="684"/>
        <v>1.7450792470732324E-2</v>
      </c>
      <c r="AB629">
        <f t="shared" si="684"/>
        <v>-1.4522746238767386E-2</v>
      </c>
      <c r="AC629">
        <f t="shared" si="684"/>
        <v>-1.4121157115031651E-2</v>
      </c>
      <c r="AD629">
        <f t="shared" si="684"/>
        <v>9.6333507821964419E-3</v>
      </c>
      <c r="AE629">
        <f t="shared" si="684"/>
        <v>1.0300724296009759E-2</v>
      </c>
      <c r="AF629">
        <f t="shared" si="684"/>
        <v>-5.5459797193178964E-3</v>
      </c>
      <c r="AG629">
        <f t="shared" si="684"/>
        <v>-6.2004822250569256E-3</v>
      </c>
      <c r="AH629">
        <f t="shared" si="684"/>
        <v>2.3292047330648533E-3</v>
      </c>
      <c r="AI629">
        <f t="shared" si="684"/>
        <v>2.0379634198331442E-3</v>
      </c>
      <c r="AJ629">
        <f t="shared" si="684"/>
        <v>-5.1194473606733088E-18</v>
      </c>
      <c r="AK629">
        <f t="shared" si="684"/>
        <v>-1.9753781880232483E-3</v>
      </c>
      <c r="AL629">
        <f t="shared" si="684"/>
        <v>1.4742163550016589E-3</v>
      </c>
      <c r="AM629">
        <f t="shared" si="684"/>
        <v>5.6460355266882267E-3</v>
      </c>
      <c r="AN629">
        <f t="shared" si="684"/>
        <v>-2.1706445782317999E-3</v>
      </c>
      <c r="AO629">
        <f t="shared" si="684"/>
        <v>-8.8088455936683376E-3</v>
      </c>
      <c r="AP629">
        <f t="shared" si="684"/>
        <v>2.2036708824341982E-3</v>
      </c>
      <c r="AQ629">
        <f t="shared" si="684"/>
        <v>1.1335309787555134E-2</v>
      </c>
      <c r="AR629">
        <f t="shared" si="684"/>
        <v>-1.7154916196695802E-3</v>
      </c>
      <c r="AS629">
        <f t="shared" si="684"/>
        <v>-1.313937963328057E-2</v>
      </c>
      <c r="AT629">
        <f t="shared" si="684"/>
        <v>0</v>
      </c>
      <c r="AU629">
        <f t="shared" si="635"/>
        <v>-7.0884840166314925E-2</v>
      </c>
      <c r="AV629">
        <f t="shared" si="636"/>
        <v>5.0437524720219808E-3</v>
      </c>
      <c r="AW629">
        <f t="shared" si="637"/>
        <v>-4.7353800420243869E-2</v>
      </c>
      <c r="AX629">
        <f t="shared" si="638"/>
        <v>-2.5497973579808927E-2</v>
      </c>
      <c r="AY629">
        <f t="shared" si="639"/>
        <v>-4.0027774432480068E-2</v>
      </c>
    </row>
    <row r="630" spans="5:51" x14ac:dyDescent="0.25">
      <c r="E630">
        <v>623</v>
      </c>
      <c r="G630">
        <f t="shared" si="633"/>
        <v>1.6722793487945805E-3</v>
      </c>
      <c r="H630">
        <f t="shared" si="633"/>
        <v>-6.6096757990844718E-2</v>
      </c>
      <c r="I630">
        <f t="shared" ref="I630:AT630" si="685">J$3*COS(J$1*$E630*2*PI()/500)</f>
        <v>-4.9395886326447135E-3</v>
      </c>
      <c r="J630">
        <f t="shared" si="685"/>
        <v>6.4407305671760104E-2</v>
      </c>
      <c r="K630">
        <f t="shared" si="685"/>
        <v>7.9789614621804134E-3</v>
      </c>
      <c r="L630">
        <f t="shared" si="685"/>
        <v>-6.1658207506750613E-2</v>
      </c>
      <c r="M630">
        <f t="shared" si="685"/>
        <v>-1.0650947600923487E-2</v>
      </c>
      <c r="N630">
        <f t="shared" si="685"/>
        <v>5.7946262627745042E-2</v>
      </c>
      <c r="O630">
        <f t="shared" si="685"/>
        <v>1.2834173756643781E-2</v>
      </c>
      <c r="P630">
        <f t="shared" si="685"/>
        <v>-5.3400788434919411E-2</v>
      </c>
      <c r="Q630">
        <f t="shared" si="685"/>
        <v>-1.443124429617444E-2</v>
      </c>
      <c r="R630">
        <f t="shared" si="685"/>
        <v>4.8177800646370041E-2</v>
      </c>
      <c r="S630">
        <f t="shared" si="685"/>
        <v>1.5373398954437182E-2</v>
      </c>
      <c r="T630">
        <f t="shared" si="685"/>
        <v>-4.2453052061872318E-2</v>
      </c>
      <c r="U630">
        <f t="shared" si="685"/>
        <v>-1.562369126220238E-2</v>
      </c>
      <c r="V630">
        <f t="shared" si="685"/>
        <v>3.6414281780564287E-2</v>
      </c>
      <c r="W630">
        <f t="shared" si="685"/>
        <v>1.5178531290420435E-2</v>
      </c>
      <c r="X630">
        <f t="shared" si="685"/>
        <v>-3.0253063745120136E-2</v>
      </c>
      <c r="Y630">
        <f t="shared" si="685"/>
        <v>-1.4067524287990327E-2</v>
      </c>
      <c r="Z630">
        <f t="shared" si="685"/>
        <v>2.4156659697965727E-2</v>
      </c>
      <c r="AA630">
        <f t="shared" si="685"/>
        <v>1.2351627974104114E-2</v>
      </c>
      <c r="AB630">
        <f t="shared" si="685"/>
        <v>-1.8300276191350925E-2</v>
      </c>
      <c r="AC630">
        <f t="shared" si="685"/>
        <v>-1.0119740577901526E-2</v>
      </c>
      <c r="AD630">
        <f t="shared" si="685"/>
        <v>1.2840098665533477E-2</v>
      </c>
      <c r="AE630">
        <f t="shared" si="685"/>
        <v>7.483914270309062E-3</v>
      </c>
      <c r="AF630">
        <f t="shared" si="685"/>
        <v>-7.9074294471778318E-3</v>
      </c>
      <c r="AG630">
        <f t="shared" si="685"/>
        <v>-4.5734598893013541E-3</v>
      </c>
      <c r="AH630">
        <f t="shared" si="685"/>
        <v>3.6041935480125671E-3</v>
      </c>
      <c r="AI630">
        <f t="shared" si="685"/>
        <v>1.5282649696665247E-3</v>
      </c>
      <c r="AJ630">
        <f t="shared" si="685"/>
        <v>-8.7649084621949843E-18</v>
      </c>
      <c r="AK630">
        <f t="shared" si="685"/>
        <v>-1.5083149188206693E-3</v>
      </c>
      <c r="AL630">
        <f t="shared" si="685"/>
        <v>2.8691385141879455E-3</v>
      </c>
      <c r="AM630">
        <f t="shared" si="685"/>
        <v>4.3966135722583576E-3</v>
      </c>
      <c r="AN630">
        <f t="shared" si="685"/>
        <v>-5.0004140019118144E-3</v>
      </c>
      <c r="AO630">
        <f t="shared" si="685"/>
        <v>-7.0074852174591201E-3</v>
      </c>
      <c r="AP630">
        <f t="shared" si="685"/>
        <v>6.4222338547977693E-3</v>
      </c>
      <c r="AQ630">
        <f t="shared" si="685"/>
        <v>9.2284574713266832E-3</v>
      </c>
      <c r="AR630">
        <f t="shared" si="685"/>
        <v>-7.1907906395113578E-3</v>
      </c>
      <c r="AS630">
        <f t="shared" si="685"/>
        <v>-1.0968896614118418E-2</v>
      </c>
      <c r="AT630">
        <f t="shared" si="685"/>
        <v>0</v>
      </c>
      <c r="AU630">
        <f t="shared" si="635"/>
        <v>-6.9364067274694852E-2</v>
      </c>
      <c r="AV630">
        <f t="shared" si="636"/>
        <v>3.0221998592456657E-3</v>
      </c>
      <c r="AW630">
        <f t="shared" si="637"/>
        <v>-5.1907307298959031E-2</v>
      </c>
      <c r="AX630">
        <f t="shared" si="638"/>
        <v>-2.5179586441866755E-2</v>
      </c>
      <c r="AY630">
        <f t="shared" si="639"/>
        <v>-4.1287475239917493E-2</v>
      </c>
    </row>
    <row r="631" spans="5:51" x14ac:dyDescent="0.25">
      <c r="E631">
        <v>624</v>
      </c>
      <c r="G631">
        <f t="shared" si="633"/>
        <v>8.3620569768396412E-4</v>
      </c>
      <c r="H631">
        <f t="shared" si="633"/>
        <v>-6.6159446177776457E-2</v>
      </c>
      <c r="I631">
        <f t="shared" ref="I631:AT631" si="686">J$3*COS(J$1*$E631*2*PI()/500)</f>
        <v>-2.4715504205162684E-3</v>
      </c>
      <c r="J631">
        <f t="shared" si="686"/>
        <v>6.4652385245027741E-2</v>
      </c>
      <c r="K631">
        <f t="shared" si="686"/>
        <v>3.9973686249595514E-3</v>
      </c>
      <c r="L631">
        <f t="shared" si="686"/>
        <v>-6.2188764361884585E-2</v>
      </c>
      <c r="M631">
        <f t="shared" si="686"/>
        <v>-5.3461440830636876E-3</v>
      </c>
      <c r="N631">
        <f t="shared" si="686"/>
        <v>5.8839001535434941E-2</v>
      </c>
      <c r="O631">
        <f t="shared" si="686"/>
        <v>6.4583472534783483E-3</v>
      </c>
      <c r="P631">
        <f t="shared" si="686"/>
        <v>-5.4698150240743176E-2</v>
      </c>
      <c r="Q631">
        <f t="shared" si="686"/>
        <v>-7.2851117276087991E-3</v>
      </c>
      <c r="R631">
        <f t="shared" si="686"/>
        <v>4.9882537715658211E-2</v>
      </c>
      <c r="S631">
        <f t="shared" si="686"/>
        <v>7.790421584843648E-3</v>
      </c>
      <c r="T631">
        <f t="shared" si="686"/>
        <v>-4.4525677444397178E-2</v>
      </c>
      <c r="U631">
        <f t="shared" si="686"/>
        <v>-7.9527099891668843E-3</v>
      </c>
      <c r="V631">
        <f t="shared" si="686"/>
        <v>3.8773617848332623E-2</v>
      </c>
      <c r="W631">
        <f t="shared" si="686"/>
        <v>7.7657967779619424E-3</v>
      </c>
      <c r="X631">
        <f t="shared" si="686"/>
        <v>-3.2779910449043319E-2</v>
      </c>
      <c r="Y631">
        <f t="shared" si="686"/>
        <v>-7.2391235338676082E-3</v>
      </c>
      <c r="Z631">
        <f t="shared" si="686"/>
        <v>2.6700394217459712E-2</v>
      </c>
      <c r="AA631">
        <f t="shared" si="686"/>
        <v>6.3972772410673048E-3</v>
      </c>
      <c r="AB631">
        <f t="shared" si="686"/>
        <v>-2.0687997948728491E-2</v>
      </c>
      <c r="AC631">
        <f t="shared" si="686"/>
        <v>-5.2788265712126418E-3</v>
      </c>
      <c r="AD631">
        <f t="shared" si="686"/>
        <v>1.488775915133669E-2</v>
      </c>
      <c r="AE631">
        <f t="shared" si="686"/>
        <v>3.9345265723339552E-3</v>
      </c>
      <c r="AF631">
        <f t="shared" si="686"/>
        <v>-9.4322463332574373E-3</v>
      </c>
      <c r="AG631">
        <f t="shared" si="686"/>
        <v>-2.4249765587366838E-3</v>
      </c>
      <c r="AH631">
        <f t="shared" si="686"/>
        <v>4.4375522930492108E-3</v>
      </c>
      <c r="AI631">
        <f t="shared" si="686"/>
        <v>8.1784096597092317E-4</v>
      </c>
      <c r="AJ631">
        <f t="shared" si="686"/>
        <v>-1.117936421755045E-17</v>
      </c>
      <c r="AK631">
        <f t="shared" si="686"/>
        <v>-8.1523731623548887E-4</v>
      </c>
      <c r="AL631">
        <f t="shared" si="686"/>
        <v>3.8063289155176607E-3</v>
      </c>
      <c r="AM631">
        <f t="shared" si="686"/>
        <v>2.4018879961815089E-3</v>
      </c>
      <c r="AN631">
        <f t="shared" si="686"/>
        <v>-6.931168699841843E-3</v>
      </c>
      <c r="AO631">
        <f t="shared" si="686"/>
        <v>-3.872278795357178E-3</v>
      </c>
      <c r="AP631">
        <f t="shared" si="686"/>
        <v>9.3487108291507044E-3</v>
      </c>
      <c r="AQ631">
        <f t="shared" si="686"/>
        <v>5.1622453502248354E-3</v>
      </c>
      <c r="AR631">
        <f t="shared" si="686"/>
        <v>-1.1057314905805622E-2</v>
      </c>
      <c r="AS631">
        <f t="shared" si="686"/>
        <v>-6.216142859337386E-3</v>
      </c>
      <c r="AT631">
        <f t="shared" si="686"/>
        <v>0</v>
      </c>
      <c r="AU631">
        <f t="shared" si="635"/>
        <v>-6.7794790900608762E-2</v>
      </c>
      <c r="AV631">
        <f t="shared" si="636"/>
        <v>8.5496296937853048E-4</v>
      </c>
      <c r="AW631">
        <f t="shared" si="637"/>
        <v>-5.608074692739963E-2</v>
      </c>
      <c r="AX631">
        <f t="shared" si="638"/>
        <v>-2.5697773482430464E-2</v>
      </c>
      <c r="AY631">
        <f t="shared" si="639"/>
        <v>-4.0472572600907274E-2</v>
      </c>
    </row>
    <row r="632" spans="5:51" x14ac:dyDescent="0.25">
      <c r="E632">
        <v>625</v>
      </c>
      <c r="G632">
        <f t="shared" si="633"/>
        <v>2.0381841216747959E-17</v>
      </c>
      <c r="H632">
        <f t="shared" si="633"/>
        <v>-6.6180346640480447E-2</v>
      </c>
      <c r="I632">
        <f t="shared" ref="I632:AT632" si="687">J$3*COS(J$1*$E632*2*PI()/500)</f>
        <v>5.6230647056641273E-17</v>
      </c>
      <c r="J632">
        <f t="shared" si="687"/>
        <v>6.4734147282117516E-2</v>
      </c>
      <c r="K632">
        <f t="shared" si="687"/>
        <v>4.3675338233282749E-16</v>
      </c>
      <c r="L632">
        <f t="shared" si="687"/>
        <v>-6.2365952252575942E-2</v>
      </c>
      <c r="M632">
        <f t="shared" si="687"/>
        <v>-2.3857210504425417E-16</v>
      </c>
      <c r="N632">
        <f t="shared" si="687"/>
        <v>5.9137586203945582E-2</v>
      </c>
      <c r="O632">
        <f t="shared" si="687"/>
        <v>5.6094722062904132E-17</v>
      </c>
      <c r="P632">
        <f t="shared" si="687"/>
        <v>-5.5132889542179202E-2</v>
      </c>
      <c r="Q632">
        <f t="shared" si="687"/>
        <v>1.0362253952680119E-16</v>
      </c>
      <c r="R632">
        <f t="shared" si="687"/>
        <v>5.0455115242710465E-2</v>
      </c>
      <c r="S632">
        <f t="shared" si="687"/>
        <v>-2.347155315286315E-16</v>
      </c>
      <c r="T632">
        <f t="shared" si="687"/>
        <v>-4.5223735903137552E-2</v>
      </c>
      <c r="U632">
        <f t="shared" si="687"/>
        <v>-2.7037935840294388E-16</v>
      </c>
      <c r="V632">
        <f t="shared" si="687"/>
        <v>3.9570768915245365E-2</v>
      </c>
      <c r="W632">
        <f t="shared" si="687"/>
        <v>1.2565971473974422E-16</v>
      </c>
      <c r="X632">
        <f t="shared" si="687"/>
        <v>-3.3636743495140314E-2</v>
      </c>
      <c r="Y632">
        <f t="shared" si="687"/>
        <v>-1.5010444237303407E-17</v>
      </c>
      <c r="Z632">
        <f t="shared" si="687"/>
        <v>2.7566444771089604E-2</v>
      </c>
      <c r="AA632">
        <f t="shared" si="687"/>
        <v>-6.008154494657601E-17</v>
      </c>
      <c r="AB632">
        <f t="shared" si="687"/>
        <v>-2.150457680143477E-2</v>
      </c>
      <c r="AC632">
        <f t="shared" si="687"/>
        <v>-4.2657102137851531E-16</v>
      </c>
      <c r="AD632">
        <f t="shared" si="687"/>
        <v>1.5591488063143989E-2</v>
      </c>
      <c r="AE632">
        <f t="shared" si="687"/>
        <v>2.5581516045401412E-16</v>
      </c>
      <c r="AF632">
        <f t="shared" si="687"/>
        <v>-9.9590995818642294E-3</v>
      </c>
      <c r="AG632">
        <f t="shared" si="687"/>
        <v>-1.2496884296547354E-16</v>
      </c>
      <c r="AH632">
        <f t="shared" si="687"/>
        <v>4.7271676171771748E-3</v>
      </c>
      <c r="AI632">
        <f t="shared" si="687"/>
        <v>-3.2607711721153499E-17</v>
      </c>
      <c r="AJ632">
        <f t="shared" si="687"/>
        <v>-1.2023711491122931E-17</v>
      </c>
      <c r="AK632">
        <f t="shared" si="687"/>
        <v>-2.4194985224686189E-17</v>
      </c>
      <c r="AL632">
        <f t="shared" si="687"/>
        <v>4.1362716650300228E-3</v>
      </c>
      <c r="AM632">
        <f t="shared" si="687"/>
        <v>2.1909844817176679E-16</v>
      </c>
      <c r="AN632">
        <f t="shared" si="687"/>
        <v>-7.6157820331902966E-3</v>
      </c>
      <c r="AO632">
        <f t="shared" si="687"/>
        <v>-3.0751179527653215E-16</v>
      </c>
      <c r="AP632">
        <f t="shared" si="687"/>
        <v>1.0394325375429322E-2</v>
      </c>
      <c r="AQ632">
        <f t="shared" si="687"/>
        <v>-2.9900317463587566E-16</v>
      </c>
      <c r="AR632">
        <f t="shared" si="687"/>
        <v>-1.2450018148199068E-2</v>
      </c>
      <c r="AS632">
        <f t="shared" si="687"/>
        <v>-3.6887697939611982E-16</v>
      </c>
      <c r="AT632">
        <f t="shared" si="687"/>
        <v>0</v>
      </c>
      <c r="AU632">
        <f t="shared" si="635"/>
        <v>-6.6180346640480378E-2</v>
      </c>
      <c r="AV632">
        <f t="shared" si="636"/>
        <v>-1.4461993583624257E-3</v>
      </c>
      <c r="AW632">
        <f t="shared" si="637"/>
        <v>-5.9807454949172167E-2</v>
      </c>
      <c r="AX632">
        <f t="shared" si="638"/>
        <v>-2.69886941566959E-2</v>
      </c>
      <c r="AY632">
        <f t="shared" si="639"/>
        <v>-3.7755829262313918E-2</v>
      </c>
    </row>
    <row r="633" spans="5:51" x14ac:dyDescent="0.25">
      <c r="E633">
        <v>626</v>
      </c>
      <c r="G633">
        <f t="shared" si="633"/>
        <v>-8.3620569768392335E-4</v>
      </c>
      <c r="H633">
        <f t="shared" si="633"/>
        <v>-6.6159446177776457E-2</v>
      </c>
      <c r="I633">
        <f t="shared" ref="I633:AT633" si="688">J$3*COS(J$1*$E633*2*PI()/500)</f>
        <v>2.4715504205161478E-3</v>
      </c>
      <c r="J633">
        <f t="shared" si="688"/>
        <v>6.4652385245027755E-2</v>
      </c>
      <c r="K633">
        <f t="shared" si="688"/>
        <v>-3.9973686249591316E-3</v>
      </c>
      <c r="L633">
        <f t="shared" si="688"/>
        <v>-6.2188764361884599E-2</v>
      </c>
      <c r="M633">
        <f t="shared" si="688"/>
        <v>5.3461440830636425E-3</v>
      </c>
      <c r="N633">
        <f t="shared" si="688"/>
        <v>5.8839001535434969E-2</v>
      </c>
      <c r="O633">
        <f t="shared" si="688"/>
        <v>-6.4583472534782372E-3</v>
      </c>
      <c r="P633">
        <f t="shared" si="688"/>
        <v>-5.4698150240743267E-2</v>
      </c>
      <c r="Q633">
        <f t="shared" si="688"/>
        <v>7.2851117276090047E-3</v>
      </c>
      <c r="R633">
        <f t="shared" si="688"/>
        <v>4.9882537715658266E-2</v>
      </c>
      <c r="S633">
        <f t="shared" si="688"/>
        <v>-7.7904215848434398E-3</v>
      </c>
      <c r="T633">
        <f t="shared" si="688"/>
        <v>-4.4525677444397192E-2</v>
      </c>
      <c r="U633">
        <f t="shared" si="688"/>
        <v>7.9527099891663535E-3</v>
      </c>
      <c r="V633">
        <f t="shared" si="688"/>
        <v>3.8773617848332699E-2</v>
      </c>
      <c r="W633">
        <f t="shared" si="688"/>
        <v>-7.7657967779606795E-3</v>
      </c>
      <c r="X633">
        <f t="shared" si="688"/>
        <v>-3.2779910449043347E-2</v>
      </c>
      <c r="Y633">
        <f t="shared" si="688"/>
        <v>7.2391235338667339E-3</v>
      </c>
      <c r="Z633">
        <f t="shared" si="688"/>
        <v>2.6700394217459893E-2</v>
      </c>
      <c r="AA633">
        <f t="shared" si="688"/>
        <v>-6.397277241066748E-3</v>
      </c>
      <c r="AB633">
        <f t="shared" si="688"/>
        <v>-2.0687997948728443E-2</v>
      </c>
      <c r="AC633">
        <f t="shared" si="688"/>
        <v>5.2788265712123287E-3</v>
      </c>
      <c r="AD633">
        <f t="shared" si="688"/>
        <v>1.4887759151336758E-2</v>
      </c>
      <c r="AE633">
        <f t="shared" si="688"/>
        <v>-3.9345265723338138E-3</v>
      </c>
      <c r="AF633">
        <f t="shared" si="688"/>
        <v>-9.4322463332574668E-3</v>
      </c>
      <c r="AG633">
        <f t="shared" si="688"/>
        <v>2.4249765587364483E-3</v>
      </c>
      <c r="AH633">
        <f t="shared" si="688"/>
        <v>4.437552293049216E-3</v>
      </c>
      <c r="AI633">
        <f t="shared" si="688"/>
        <v>-8.1784096597086213E-4</v>
      </c>
      <c r="AJ633">
        <f t="shared" si="688"/>
        <v>-1.1179364217550563E-17</v>
      </c>
      <c r="AK633">
        <f t="shared" si="688"/>
        <v>8.1523731623544399E-4</v>
      </c>
      <c r="AL633">
        <f t="shared" si="688"/>
        <v>3.8063289155176924E-3</v>
      </c>
      <c r="AM633">
        <f t="shared" si="688"/>
        <v>-2.4018879961814179E-3</v>
      </c>
      <c r="AN633">
        <f t="shared" si="688"/>
        <v>-6.9311686998420659E-3</v>
      </c>
      <c r="AO633">
        <f t="shared" si="688"/>
        <v>3.872278795357089E-3</v>
      </c>
      <c r="AP633">
        <f t="shared" si="688"/>
        <v>9.3487108291507408E-3</v>
      </c>
      <c r="AQ633">
        <f t="shared" si="688"/>
        <v>-5.1622453502247851E-3</v>
      </c>
      <c r="AR633">
        <f t="shared" si="688"/>
        <v>-1.1057314905805958E-2</v>
      </c>
      <c r="AS633">
        <f t="shared" si="688"/>
        <v>6.2161428593367346E-3</v>
      </c>
      <c r="AT633">
        <f t="shared" si="688"/>
        <v>0</v>
      </c>
      <c r="AU633">
        <f t="shared" si="635"/>
        <v>-6.4524101454944222E-2</v>
      </c>
      <c r="AV633">
        <f t="shared" si="636"/>
        <v>-3.8690848348755984E-3</v>
      </c>
      <c r="AW633">
        <f t="shared" si="637"/>
        <v>-6.3029201072483082E-2</v>
      </c>
      <c r="AX633">
        <f t="shared" si="638"/>
        <v>-2.8910728336214706E-2</v>
      </c>
      <c r="AY633">
        <f t="shared" si="639"/>
        <v>-3.3792205020113902E-2</v>
      </c>
    </row>
    <row r="634" spans="5:51" x14ac:dyDescent="0.25">
      <c r="E634">
        <v>627</v>
      </c>
      <c r="G634">
        <f t="shared" si="633"/>
        <v>-1.6722793487945989E-3</v>
      </c>
      <c r="H634">
        <f t="shared" si="633"/>
        <v>-6.6096757990844718E-2</v>
      </c>
      <c r="I634">
        <f t="shared" ref="I634:AT634" si="689">J$3*COS(J$1*$E634*2*PI()/500)</f>
        <v>4.9395886326445929E-3</v>
      </c>
      <c r="J634">
        <f t="shared" si="689"/>
        <v>6.440730567176009E-2</v>
      </c>
      <c r="K634">
        <f t="shared" si="689"/>
        <v>-7.9789614621799971E-3</v>
      </c>
      <c r="L634">
        <f t="shared" si="689"/>
        <v>-6.1658207506750648E-2</v>
      </c>
      <c r="M634">
        <f t="shared" si="689"/>
        <v>1.0650947600923444E-2</v>
      </c>
      <c r="N634">
        <f t="shared" si="689"/>
        <v>5.7946262627745021E-2</v>
      </c>
      <c r="O634">
        <f t="shared" si="689"/>
        <v>-1.2834173756643672E-2</v>
      </c>
      <c r="P634">
        <f t="shared" si="689"/>
        <v>-5.3400788434919591E-2</v>
      </c>
      <c r="Q634">
        <f t="shared" si="689"/>
        <v>1.4431244296173916E-2</v>
      </c>
      <c r="R634">
        <f t="shared" si="689"/>
        <v>4.8177800646370152E-2</v>
      </c>
      <c r="S634">
        <f t="shared" si="689"/>
        <v>-1.5373398954436982E-2</v>
      </c>
      <c r="T634">
        <f t="shared" si="689"/>
        <v>-4.2453052061872339E-2</v>
      </c>
      <c r="U634">
        <f t="shared" si="689"/>
        <v>1.5623691262201879E-2</v>
      </c>
      <c r="V634">
        <f t="shared" si="689"/>
        <v>3.6414281780564224E-2</v>
      </c>
      <c r="W634">
        <f t="shared" si="689"/>
        <v>-1.5178531290419258E-2</v>
      </c>
      <c r="X634">
        <f t="shared" si="689"/>
        <v>-3.0253063745120191E-2</v>
      </c>
      <c r="Y634">
        <f t="shared" si="689"/>
        <v>1.4067524287990301E-2</v>
      </c>
      <c r="Z634">
        <f t="shared" si="689"/>
        <v>2.4156659697966078E-2</v>
      </c>
      <c r="AA634">
        <f t="shared" si="689"/>
        <v>-1.2351627974103614E-2</v>
      </c>
      <c r="AB634">
        <f t="shared" si="689"/>
        <v>-1.8300276191351158E-2</v>
      </c>
      <c r="AC634">
        <f t="shared" si="689"/>
        <v>1.0119740577901251E-2</v>
      </c>
      <c r="AD634">
        <f t="shared" si="689"/>
        <v>1.2840098665533607E-2</v>
      </c>
      <c r="AE634">
        <f t="shared" si="689"/>
        <v>-7.4839142703089405E-3</v>
      </c>
      <c r="AF634">
        <f t="shared" si="689"/>
        <v>-7.9074294471778838E-3</v>
      </c>
      <c r="AG634">
        <f t="shared" si="689"/>
        <v>4.5734598893011607E-3</v>
      </c>
      <c r="AH634">
        <f t="shared" si="689"/>
        <v>3.6041935480125757E-3</v>
      </c>
      <c r="AI634">
        <f t="shared" si="689"/>
        <v>-1.5282649696665247E-3</v>
      </c>
      <c r="AJ634">
        <f t="shared" si="689"/>
        <v>-8.7649084621951938E-18</v>
      </c>
      <c r="AK634">
        <f t="shared" si="689"/>
        <v>1.5083149188206348E-3</v>
      </c>
      <c r="AL634">
        <f t="shared" si="689"/>
        <v>2.8691385141879195E-3</v>
      </c>
      <c r="AM634">
        <f t="shared" si="689"/>
        <v>-4.39661357225829E-3</v>
      </c>
      <c r="AN634">
        <f t="shared" si="689"/>
        <v>-5.0004140019122194E-3</v>
      </c>
      <c r="AO634">
        <f t="shared" si="689"/>
        <v>7.0074852174590576E-3</v>
      </c>
      <c r="AP634">
        <f t="shared" si="689"/>
        <v>6.4222338547978326E-3</v>
      </c>
      <c r="AQ634">
        <f t="shared" si="689"/>
        <v>-9.2284574713266485E-3</v>
      </c>
      <c r="AR634">
        <f t="shared" si="689"/>
        <v>-7.1907906395113769E-3</v>
      </c>
      <c r="AS634">
        <f t="shared" si="689"/>
        <v>1.0968896614118427E-2</v>
      </c>
      <c r="AT634">
        <f t="shared" si="689"/>
        <v>0</v>
      </c>
      <c r="AU634">
        <f t="shared" si="635"/>
        <v>-6.2829448706994723E-2</v>
      </c>
      <c r="AV634">
        <f t="shared" si="636"/>
        <v>-6.4011044974146298E-3</v>
      </c>
      <c r="AW634">
        <f t="shared" si="637"/>
        <v>-6.5697063967060071E-2</v>
      </c>
      <c r="AX634">
        <f t="shared" si="638"/>
        <v>-3.1259887239971154E-2</v>
      </c>
      <c r="AY634">
        <f t="shared" si="639"/>
        <v>-2.9558134785126505E-2</v>
      </c>
    </row>
    <row r="635" spans="5:51" x14ac:dyDescent="0.25">
      <c r="E635">
        <v>628</v>
      </c>
      <c r="G635">
        <f t="shared" si="633"/>
        <v>-2.508088927610363E-3</v>
      </c>
      <c r="H635">
        <f t="shared" si="633"/>
        <v>-6.5992321674887708E-2</v>
      </c>
      <c r="I635">
        <f t="shared" ref="I635:AT635" si="690">J$3*COS(J$1*$E635*2*PI()/500)</f>
        <v>7.4006074190375807E-3</v>
      </c>
      <c r="J635">
        <f t="shared" si="690"/>
        <v>6.3999527654586608E-2</v>
      </c>
      <c r="K635">
        <f t="shared" si="690"/>
        <v>-1.1929064983750383E-2</v>
      </c>
      <c r="L635">
        <f t="shared" si="690"/>
        <v>-6.0777296417059791E-2</v>
      </c>
      <c r="M635">
        <f t="shared" si="690"/>
        <v>1.5873389665941724E-2</v>
      </c>
      <c r="N635">
        <f t="shared" si="690"/>
        <v>5.6468384328045976E-2</v>
      </c>
      <c r="O635">
        <f t="shared" si="690"/>
        <v>-1.9046013158082201E-2</v>
      </c>
      <c r="P635">
        <f t="shared" si="690"/>
        <v>-5.1261264295392392E-2</v>
      </c>
      <c r="Q635">
        <f t="shared" si="690"/>
        <v>2.130206987272117E-2</v>
      </c>
      <c r="R635">
        <f t="shared" si="690"/>
        <v>4.5379595617680166E-2</v>
      </c>
      <c r="S635">
        <f t="shared" si="690"/>
        <v>-2.2547011741242389E-2</v>
      </c>
      <c r="T635">
        <f t="shared" si="690"/>
        <v>-3.9069844459664868E-2</v>
      </c>
      <c r="U635">
        <f t="shared" si="690"/>
        <v>2.2741195483198421E-2</v>
      </c>
      <c r="V635">
        <f t="shared" si="690"/>
        <v>3.2587818114926559E-2</v>
      </c>
      <c r="W635">
        <f t="shared" si="690"/>
        <v>-2.1901192807457639E-2</v>
      </c>
      <c r="X635">
        <f t="shared" si="690"/>
        <v>-2.6184936758446568E-2</v>
      </c>
      <c r="Y635">
        <f t="shared" si="690"/>
        <v>2.0097782469650282E-2</v>
      </c>
      <c r="Z635">
        <f t="shared" si="690"/>
        <v>2.0095073407669133E-2</v>
      </c>
      <c r="AA635">
        <f t="shared" si="690"/>
        <v>-1.7450792470731918E-2</v>
      </c>
      <c r="AB635">
        <f t="shared" si="690"/>
        <v>-1.4522746238767261E-2</v>
      </c>
      <c r="AC635">
        <f t="shared" si="690"/>
        <v>1.412115711503144E-2</v>
      </c>
      <c r="AD635">
        <f t="shared" si="690"/>
        <v>9.6333507821966206E-3</v>
      </c>
      <c r="AE635">
        <f t="shared" si="690"/>
        <v>-1.0300724296009672E-2</v>
      </c>
      <c r="AF635">
        <f t="shared" si="690"/>
        <v>-5.5459797193179693E-3</v>
      </c>
      <c r="AG635">
        <f t="shared" si="690"/>
        <v>6.2004822250567946E-3</v>
      </c>
      <c r="AH635">
        <f t="shared" si="690"/>
        <v>2.3292047330648654E-3</v>
      </c>
      <c r="AI635">
        <f t="shared" si="690"/>
        <v>-2.0379634198331143E-3</v>
      </c>
      <c r="AJ635">
        <f t="shared" si="690"/>
        <v>-5.1194473606732765E-18</v>
      </c>
      <c r="AK635">
        <f t="shared" si="690"/>
        <v>1.9753781880232297E-3</v>
      </c>
      <c r="AL635">
        <f t="shared" si="690"/>
        <v>1.4742163550018443E-3</v>
      </c>
      <c r="AM635">
        <f t="shared" si="690"/>
        <v>-5.6460355266880861E-3</v>
      </c>
      <c r="AN635">
        <f t="shared" si="690"/>
        <v>-2.1706445782323147E-3</v>
      </c>
      <c r="AO635">
        <f t="shared" si="690"/>
        <v>8.808845593668185E-3</v>
      </c>
      <c r="AP635">
        <f t="shared" si="690"/>
        <v>2.203670882434278E-3</v>
      </c>
      <c r="AQ635">
        <f t="shared" si="690"/>
        <v>-1.1335309787555124E-2</v>
      </c>
      <c r="AR635">
        <f t="shared" si="690"/>
        <v>-1.7154916196696045E-3</v>
      </c>
      <c r="AS635">
        <f t="shared" si="690"/>
        <v>1.3139379633280495E-2</v>
      </c>
      <c r="AT635">
        <f t="shared" si="690"/>
        <v>0</v>
      </c>
      <c r="AU635">
        <f t="shared" si="635"/>
        <v>-6.1099803183460498E-2</v>
      </c>
      <c r="AV635">
        <f t="shared" si="636"/>
        <v>-9.0293405126242732E-3</v>
      </c>
      <c r="AW635">
        <f t="shared" si="637"/>
        <v>-6.7772140389170954E-2</v>
      </c>
      <c r="AX635">
        <f t="shared" si="638"/>
        <v>-3.3791346298417485E-2</v>
      </c>
      <c r="AY635">
        <f t="shared" si="639"/>
        <v>-2.6111593339184024E-2</v>
      </c>
    </row>
    <row r="636" spans="5:51" x14ac:dyDescent="0.25">
      <c r="E636">
        <v>629</v>
      </c>
      <c r="G636">
        <f t="shared" si="633"/>
        <v>-3.3435024501098872E-3</v>
      </c>
      <c r="H636">
        <f t="shared" si="633"/>
        <v>-6.5846203194120989E-2</v>
      </c>
      <c r="I636">
        <f t="shared" ref="I636:AT636" si="691">J$3*COS(J$1*$E636*2*PI()/500)</f>
        <v>9.8511095373353674E-3</v>
      </c>
      <c r="J636">
        <f t="shared" si="691"/>
        <v>6.3430081276168809E-2</v>
      </c>
      <c r="K636">
        <f t="shared" si="691"/>
        <v>-1.5832089935700858E-2</v>
      </c>
      <c r="L636">
        <f t="shared" si="691"/>
        <v>-5.9551036605346851E-2</v>
      </c>
      <c r="M636">
        <f t="shared" si="691"/>
        <v>2.0973086273617075E-2</v>
      </c>
      <c r="N636">
        <f t="shared" si="691"/>
        <v>5.4420290201215228E-2</v>
      </c>
      <c r="O636">
        <f t="shared" si="691"/>
        <v>-2.5014494431722354E-2</v>
      </c>
      <c r="P636">
        <f t="shared" si="691"/>
        <v>-4.8313319395932162E-2</v>
      </c>
      <c r="Q636">
        <f t="shared" si="691"/>
        <v>2.7766512696676272E-2</v>
      </c>
      <c r="R636">
        <f t="shared" si="691"/>
        <v>4.1551432119471175E-2</v>
      </c>
      <c r="S636">
        <f t="shared" si="691"/>
        <v>-2.912024018351031E-2</v>
      </c>
      <c r="T636">
        <f t="shared" si="691"/>
        <v>-3.4480498759307025E-2</v>
      </c>
      <c r="U636">
        <f t="shared" si="691"/>
        <v>2.9053081516747341E-2</v>
      </c>
      <c r="V636">
        <f t="shared" si="691"/>
        <v>2.7448394671614477E-2</v>
      </c>
      <c r="W636">
        <f t="shared" si="691"/>
        <v>-2.7628143907280165E-2</v>
      </c>
      <c r="X636">
        <f t="shared" si="691"/>
        <v>-2.0782785321527008E-2</v>
      </c>
      <c r="Y636">
        <f t="shared" si="691"/>
        <v>2.4987762129467329E-2</v>
      </c>
      <c r="Z636">
        <f t="shared" si="691"/>
        <v>1.4770839750658574E-2</v>
      </c>
      <c r="AA636">
        <f t="shared" si="691"/>
        <v>-2.1341721294564939E-2</v>
      </c>
      <c r="AB636">
        <f t="shared" si="691"/>
        <v>-9.6422913068825757E-3</v>
      </c>
      <c r="AC636">
        <f t="shared" si="691"/>
        <v>1.6951132983889484E-2</v>
      </c>
      <c r="AD636">
        <f t="shared" si="691"/>
        <v>5.5569915525205378E-3</v>
      </c>
      <c r="AE636">
        <f t="shared" si="691"/>
        <v>-1.2109227658250571E-2</v>
      </c>
      <c r="AF636">
        <f t="shared" si="691"/>
        <v>-2.5977465362246894E-3</v>
      </c>
      <c r="AG636">
        <f t="shared" si="691"/>
        <v>7.1205322230998135E-3</v>
      </c>
      <c r="AH636">
        <f t="shared" si="691"/>
        <v>7.6881314065883248E-4</v>
      </c>
      <c r="AI636">
        <f t="shared" si="691"/>
        <v>-2.2799914439693664E-3</v>
      </c>
      <c r="AJ636">
        <f t="shared" si="691"/>
        <v>-7.5497509119809892E-19</v>
      </c>
      <c r="AK636">
        <f t="shared" si="691"/>
        <v>2.1464397544158549E-3</v>
      </c>
      <c r="AL636">
        <f t="shared" si="691"/>
        <v>-1.5589683462747148E-4</v>
      </c>
      <c r="AM636">
        <f t="shared" si="691"/>
        <v>-5.9383547799524931E-3</v>
      </c>
      <c r="AN636">
        <f t="shared" si="691"/>
        <v>1.0493808201441383E-3</v>
      </c>
      <c r="AO636">
        <f t="shared" si="691"/>
        <v>8.9334783708353571E-3</v>
      </c>
      <c r="AP636">
        <f t="shared" si="691"/>
        <v>-2.4582475260266821E-3</v>
      </c>
      <c r="AQ636">
        <f t="shared" si="691"/>
        <v>-1.1035481416081346E-2</v>
      </c>
      <c r="AR636">
        <f t="shared" si="691"/>
        <v>4.1436093693864593E-3</v>
      </c>
      <c r="AS636">
        <f t="shared" si="691"/>
        <v>1.2216622128364746E-2</v>
      </c>
      <c r="AT636">
        <f t="shared" si="691"/>
        <v>0</v>
      </c>
      <c r="AU636">
        <f t="shared" si="635"/>
        <v>-5.9338596106895514E-2</v>
      </c>
      <c r="AV636">
        <f t="shared" si="636"/>
        <v>-1.1740604766427562E-2</v>
      </c>
      <c r="AW636">
        <f t="shared" si="637"/>
        <v>-6.9226078724596615E-2</v>
      </c>
      <c r="AX636">
        <f t="shared" si="638"/>
        <v>-3.624483973487401E-2</v>
      </c>
      <c r="AY636">
        <f t="shared" si="639"/>
        <v>-2.4331682464850853E-2</v>
      </c>
    </row>
    <row r="637" spans="5:51" x14ac:dyDescent="0.25">
      <c r="E637">
        <v>630</v>
      </c>
      <c r="G637">
        <f t="shared" si="633"/>
        <v>-4.1783879948133693E-3</v>
      </c>
      <c r="H637">
        <f t="shared" si="633"/>
        <v>-6.5658494840108855E-2</v>
      </c>
      <c r="I637">
        <f t="shared" ref="I637:AT637" si="692">J$3*COS(J$1*$E637*2*PI()/500)</f>
        <v>1.2287612689939501E-2</v>
      </c>
      <c r="J637">
        <f t="shared" si="692"/>
        <v>6.2700405007479754E-2</v>
      </c>
      <c r="K637">
        <f t="shared" si="692"/>
        <v>-1.9672632861669436E-2</v>
      </c>
      <c r="L637">
        <f t="shared" si="692"/>
        <v>-5.7986395924474708E-2</v>
      </c>
      <c r="M637">
        <f t="shared" si="692"/>
        <v>2.5910602583277299E-2</v>
      </c>
      <c r="N637">
        <f t="shared" si="692"/>
        <v>5.182266183218729E-2</v>
      </c>
      <c r="O637">
        <f t="shared" si="692"/>
        <v>-3.0663356030517456E-2</v>
      </c>
      <c r="P637">
        <f t="shared" si="692"/>
        <v>-4.4603444588619659E-2</v>
      </c>
      <c r="Q637">
        <f t="shared" si="692"/>
        <v>3.3701249631627718E-2</v>
      </c>
      <c r="R637">
        <f t="shared" si="692"/>
        <v>3.678019610486831E-2</v>
      </c>
      <c r="S637">
        <f t="shared" si="692"/>
        <v>-3.4918051620811179E-2</v>
      </c>
      <c r="T637">
        <f t="shared" si="692"/>
        <v>-2.8826694170719203E-2</v>
      </c>
      <c r="U637">
        <f t="shared" si="692"/>
        <v>3.433574765336557E-2</v>
      </c>
      <c r="V637">
        <f t="shared" si="692"/>
        <v>2.120307828271031E-2</v>
      </c>
      <c r="W637">
        <f t="shared" si="692"/>
        <v>-3.2099015900421003E-2</v>
      </c>
      <c r="X637">
        <f t="shared" si="692"/>
        <v>-1.4321828815916949E-2</v>
      </c>
      <c r="Y637">
        <f t="shared" si="692"/>
        <v>2.8460022769377653E-2</v>
      </c>
      <c r="Z637">
        <f t="shared" si="692"/>
        <v>8.5184999087648851E-3</v>
      </c>
      <c r="AA637">
        <f t="shared" si="692"/>
        <v>-2.3755019287008523E-2</v>
      </c>
      <c r="AB637">
        <f t="shared" si="692"/>
        <v>-4.0295558706621576E-3</v>
      </c>
      <c r="AC637">
        <f t="shared" si="692"/>
        <v>1.8374903512146924E-2</v>
      </c>
      <c r="AD637">
        <f t="shared" si="692"/>
        <v>9.7899763572036817E-4</v>
      </c>
      <c r="AE637">
        <f t="shared" si="692"/>
        <v>-1.2732395447351625E-2</v>
      </c>
      <c r="AF637">
        <f t="shared" si="692"/>
        <v>6.2533703678921567E-4</v>
      </c>
      <c r="AG637">
        <f t="shared" si="692"/>
        <v>7.22870676874981E-3</v>
      </c>
      <c r="AH637">
        <f t="shared" si="692"/>
        <v>-8.8578288237367326E-4</v>
      </c>
      <c r="AI637">
        <f t="shared" si="692"/>
        <v>-2.2225605694749383E-3</v>
      </c>
      <c r="AJ637">
        <f t="shared" si="692"/>
        <v>3.7155311862183014E-18</v>
      </c>
      <c r="AK637">
        <f t="shared" si="692"/>
        <v>1.995866797283669E-3</v>
      </c>
      <c r="AL637">
        <f t="shared" si="692"/>
        <v>-1.7611388192571935E-3</v>
      </c>
      <c r="AM637">
        <f t="shared" si="692"/>
        <v>-5.2240180577973949E-3</v>
      </c>
      <c r="AN637">
        <f t="shared" si="692"/>
        <v>4.0807400781029063E-3</v>
      </c>
      <c r="AO637">
        <f t="shared" si="692"/>
        <v>7.3576602114355186E-3</v>
      </c>
      <c r="AP637">
        <f t="shared" si="692"/>
        <v>-6.6255923515521854E-3</v>
      </c>
      <c r="AQ637">
        <f t="shared" si="692"/>
        <v>-8.392631062734723E-3</v>
      </c>
      <c r="AR637">
        <f t="shared" si="692"/>
        <v>9.0756726408643944E-3</v>
      </c>
      <c r="AS637">
        <f t="shared" si="692"/>
        <v>8.4178574077739248E-3</v>
      </c>
      <c r="AT637">
        <f t="shared" si="692"/>
        <v>0</v>
      </c>
      <c r="AU637">
        <f t="shared" si="635"/>
        <v>-5.7549270144982734E-2</v>
      </c>
      <c r="AV637">
        <f t="shared" si="636"/>
        <v>-1.4521497999172416E-2</v>
      </c>
      <c r="AW637">
        <f t="shared" si="637"/>
        <v>-7.0041430127319643E-2</v>
      </c>
      <c r="AX637">
        <f t="shared" si="638"/>
        <v>-3.8371295741628543E-2</v>
      </c>
      <c r="AY637">
        <f t="shared" si="639"/>
        <v>-2.4701178543819209E-2</v>
      </c>
    </row>
    <row r="638" spans="5:51" x14ac:dyDescent="0.25">
      <c r="E638">
        <v>631</v>
      </c>
      <c r="G638">
        <f t="shared" si="633"/>
        <v>-5.0126137236150012E-3</v>
      </c>
      <c r="H638">
        <f t="shared" si="633"/>
        <v>-6.5429315173470948E-2</v>
      </c>
      <c r="I638">
        <f t="shared" ref="I638:AT638" si="693">J$3*COS(J$1*$E638*2*PI()/500)</f>
        <v>1.4706654472547771E-2</v>
      </c>
      <c r="J638">
        <f t="shared" si="693"/>
        <v>6.1812342074101322E-2</v>
      </c>
      <c r="K638">
        <f t="shared" si="693"/>
        <v>-2.3435536893303622E-2</v>
      </c>
      <c r="L638">
        <f t="shared" si="693"/>
        <v>-5.6092264974904493E-2</v>
      </c>
      <c r="M638">
        <f t="shared" si="693"/>
        <v>3.0647757859091771E-2</v>
      </c>
      <c r="N638">
        <f t="shared" si="693"/>
        <v>4.8701729984010511E-2</v>
      </c>
      <c r="O638">
        <f t="shared" si="693"/>
        <v>-3.5920420309125019E-2</v>
      </c>
      <c r="P638">
        <f t="shared" si="693"/>
        <v>-4.0190146815338806E-2</v>
      </c>
      <c r="Q638">
        <f t="shared" si="693"/>
        <v>3.8993062819124055E-2</v>
      </c>
      <c r="R638">
        <f t="shared" si="693"/>
        <v>3.1174177982289726E-2</v>
      </c>
      <c r="S638">
        <f t="shared" si="693"/>
        <v>-3.9786061283248415E-2</v>
      </c>
      <c r="T638">
        <f t="shared" si="693"/>
        <v>-2.228297116643509E-2</v>
      </c>
      <c r="U638">
        <f t="shared" si="693"/>
        <v>3.8402052811529697E-2</v>
      </c>
      <c r="V638">
        <f t="shared" si="693"/>
        <v>1.4103492091210831E-2</v>
      </c>
      <c r="W638">
        <f t="shared" si="693"/>
        <v>-3.5110546167499999E-2</v>
      </c>
      <c r="X638">
        <f t="shared" si="693"/>
        <v>-7.1312287755942068E-3</v>
      </c>
      <c r="Y638">
        <f t="shared" si="693"/>
        <v>3.0317560354935432E-2</v>
      </c>
      <c r="Z638">
        <f t="shared" si="693"/>
        <v>1.7309113887530496E-3</v>
      </c>
      <c r="AA638">
        <f t="shared" si="693"/>
        <v>-2.4523597605051465E-2</v>
      </c>
      <c r="AB638">
        <f t="shared" si="693"/>
        <v>1.889202803323097E-3</v>
      </c>
      <c r="AC638">
        <f t="shared" si="693"/>
        <v>1.827435779107995E-2</v>
      </c>
      <c r="AD638">
        <f t="shared" si="693"/>
        <v>-3.6873712890406187E-3</v>
      </c>
      <c r="AE638">
        <f t="shared" si="693"/>
        <v>-1.2109227658250548E-2</v>
      </c>
      <c r="AF638">
        <f t="shared" si="693"/>
        <v>3.7822578314119586E-3</v>
      </c>
      <c r="AG638">
        <f t="shared" si="693"/>
        <v>6.512671916251705E-3</v>
      </c>
      <c r="AH638">
        <f t="shared" si="693"/>
        <v>-2.4318419050876404E-3</v>
      </c>
      <c r="AI638">
        <f t="shared" si="693"/>
        <v>-1.8732138888772204E-3</v>
      </c>
      <c r="AJ638">
        <f t="shared" si="693"/>
        <v>7.6642021502586417E-18</v>
      </c>
      <c r="AK638">
        <f t="shared" si="693"/>
        <v>1.5462220096738163E-3</v>
      </c>
      <c r="AL638">
        <f t="shared" si="693"/>
        <v>-3.0854152235980348E-3</v>
      </c>
      <c r="AM638">
        <f t="shared" si="693"/>
        <v>-3.6241180460699894E-3</v>
      </c>
      <c r="AN638">
        <f t="shared" si="693"/>
        <v>6.3784309996459251E-3</v>
      </c>
      <c r="AO638">
        <f t="shared" si="693"/>
        <v>4.3813416334841032E-3</v>
      </c>
      <c r="AP638">
        <f t="shared" si="693"/>
        <v>-9.459937585420776E-3</v>
      </c>
      <c r="AQ638">
        <f t="shared" si="693"/>
        <v>-3.9678811869004824E-3</v>
      </c>
      <c r="AR638">
        <f t="shared" si="693"/>
        <v>1.1977261970316335E-2</v>
      </c>
      <c r="AS638">
        <f t="shared" si="693"/>
        <v>2.6373813441539261E-3</v>
      </c>
      <c r="AT638">
        <f t="shared" si="693"/>
        <v>0</v>
      </c>
      <c r="AU638">
        <f t="shared" si="635"/>
        <v>-5.5735274424538177E-2</v>
      </c>
      <c r="AV638">
        <f t="shared" si="636"/>
        <v>-1.7358469243740477E-2</v>
      </c>
      <c r="AW638">
        <f t="shared" si="637"/>
        <v>-7.021181350000652E-2</v>
      </c>
      <c r="AX638">
        <f t="shared" si="638"/>
        <v>-3.9957999402881014E-2</v>
      </c>
      <c r="AY638">
        <f t="shared" si="639"/>
        <v>-2.7184839533897383E-2</v>
      </c>
    </row>
    <row r="639" spans="5:51" x14ac:dyDescent="0.25">
      <c r="E639">
        <v>632</v>
      </c>
      <c r="G639">
        <f t="shared" si="633"/>
        <v>-5.8460479026017304E-3</v>
      </c>
      <c r="H639">
        <f t="shared" si="633"/>
        <v>-6.5158808948996755E-2</v>
      </c>
      <c r="I639">
        <f t="shared" ref="I639:AT639" si="694">J$3*COS(J$1*$E639*2*PI()/500)</f>
        <v>1.710479729441975E-2</v>
      </c>
      <c r="J639">
        <f t="shared" si="694"/>
        <v>6.0768135800076187E-2</v>
      </c>
      <c r="K639">
        <f t="shared" si="694"/>
        <v>-2.7105951567498728E-2</v>
      </c>
      <c r="L639">
        <f t="shared" si="694"/>
        <v>-5.3879406586530697E-2</v>
      </c>
      <c r="M639">
        <f t="shared" si="694"/>
        <v>3.5147920713368565E-2</v>
      </c>
      <c r="N639">
        <f t="shared" si="694"/>
        <v>4.5089009720492089E-2</v>
      </c>
      <c r="O639">
        <f t="shared" si="694"/>
        <v>-4.0718515765040444E-2</v>
      </c>
      <c r="P639">
        <f t="shared" si="694"/>
        <v>-3.5143026418349571E-2</v>
      </c>
      <c r="Q639">
        <f t="shared" si="694"/>
        <v>4.3540999552590699E-2</v>
      </c>
      <c r="R639">
        <f t="shared" si="694"/>
        <v>2.486061480105365E-2</v>
      </c>
      <c r="S639">
        <f t="shared" si="694"/>
        <v>-4.3594643266336532E-2</v>
      </c>
      <c r="T639">
        <f t="shared" si="694"/>
        <v>-1.5051343184910651E-2</v>
      </c>
      <c r="U639">
        <f t="shared" si="694"/>
        <v>4.1107946103785327E-2</v>
      </c>
      <c r="V639">
        <f t="shared" si="694"/>
        <v>6.4356776809570537E-3</v>
      </c>
      <c r="W639">
        <f t="shared" si="694"/>
        <v>-3.6525819240713395E-2</v>
      </c>
      <c r="X639">
        <f t="shared" si="694"/>
        <v>4.2268066030504408E-4</v>
      </c>
      <c r="Y639">
        <f t="shared" si="694"/>
        <v>3.0454984641444749E-2</v>
      </c>
      <c r="Z639">
        <f t="shared" si="694"/>
        <v>-5.1654366596616853E-3</v>
      </c>
      <c r="AA639">
        <f t="shared" si="694"/>
        <v>-2.3594242405096263E-2</v>
      </c>
      <c r="AB639">
        <f t="shared" si="694"/>
        <v>7.6644866187329831E-3</v>
      </c>
      <c r="AC639">
        <f t="shared" si="694"/>
        <v>1.6657836733952189E-2</v>
      </c>
      <c r="AD639">
        <f t="shared" si="694"/>
        <v>-8.0208778501635724E-3</v>
      </c>
      <c r="AE639">
        <f t="shared" si="694"/>
        <v>-1.0300724296009629E-2</v>
      </c>
      <c r="AF639">
        <f t="shared" si="694"/>
        <v>6.5390029255772428E-3</v>
      </c>
      <c r="AG639">
        <f t="shared" si="694"/>
        <v>5.0540691920513978E-3</v>
      </c>
      <c r="AH639">
        <f t="shared" si="694"/>
        <v>-3.6799217831607659E-3</v>
      </c>
      <c r="AI639">
        <f t="shared" si="694"/>
        <v>-1.2778353341044101E-3</v>
      </c>
      <c r="AJ639">
        <f t="shared" si="694"/>
        <v>1.0536458698591068E-17</v>
      </c>
      <c r="AK639">
        <f t="shared" si="694"/>
        <v>8.6488267842634449E-4</v>
      </c>
      <c r="AL639">
        <f t="shared" si="694"/>
        <v>-3.9174558829477421E-3</v>
      </c>
      <c r="AM639">
        <f t="shared" si="694"/>
        <v>-1.409866042606274E-3</v>
      </c>
      <c r="AN639">
        <f t="shared" si="694"/>
        <v>7.5293561946572028E-3</v>
      </c>
      <c r="AO639">
        <f t="shared" si="694"/>
        <v>5.7105266070865625E-4</v>
      </c>
      <c r="AP639">
        <f t="shared" si="694"/>
        <v>-1.0391042736082911E-2</v>
      </c>
      <c r="AQ639">
        <f t="shared" si="694"/>
        <v>1.299317920809828E-3</v>
      </c>
      <c r="AR639">
        <f t="shared" si="694"/>
        <v>1.219921318478834E-2</v>
      </c>
      <c r="AS639">
        <f t="shared" si="694"/>
        <v>-3.7639805663527864E-3</v>
      </c>
      <c r="AT639">
        <f t="shared" si="694"/>
        <v>0</v>
      </c>
      <c r="AU639">
        <f t="shared" si="635"/>
        <v>-5.3900059557178741E-2</v>
      </c>
      <c r="AV639">
        <f t="shared" si="636"/>
        <v>-2.0237875324601282E-2</v>
      </c>
      <c r="AW639">
        <f t="shared" si="637"/>
        <v>-6.9741893660661344E-2</v>
      </c>
      <c r="AX639">
        <f t="shared" si="638"/>
        <v>-4.0849753770731377E-2</v>
      </c>
      <c r="AY639">
        <f t="shared" si="639"/>
        <v>-3.1232961358967252E-2</v>
      </c>
    </row>
    <row r="640" spans="5:51" x14ac:dyDescent="0.25">
      <c r="E640">
        <v>633</v>
      </c>
      <c r="G640">
        <f t="shared" si="633"/>
        <v>-6.6785589228549845E-3</v>
      </c>
      <c r="H640">
        <f t="shared" si="633"/>
        <v>-6.4847147024215596E-2</v>
      </c>
      <c r="I640">
        <f t="shared" ref="I640:AT640" si="695">J$3*COS(J$1*$E640*2*PI()/500)</f>
        <v>1.9478633263382006E-2</v>
      </c>
      <c r="J640">
        <f t="shared" si="695"/>
        <v>5.9570423941077366E-2</v>
      </c>
      <c r="K640">
        <f t="shared" si="695"/>
        <v>-3.0669391434387842E-2</v>
      </c>
      <c r="L640">
        <f t="shared" si="695"/>
        <v>-5.1360394662134351E-2</v>
      </c>
      <c r="M640">
        <f t="shared" si="695"/>
        <v>3.9376292369080385E-2</v>
      </c>
      <c r="N640">
        <f t="shared" si="695"/>
        <v>4.1020982168156694E-2</v>
      </c>
      <c r="O640">
        <f t="shared" si="695"/>
        <v>-4.4996335314339025E-2</v>
      </c>
      <c r="P640">
        <f t="shared" si="695"/>
        <v>-2.9541679501317163E-2</v>
      </c>
      <c r="Q640">
        <f t="shared" si="695"/>
        <v>4.7258298167107589E-2</v>
      </c>
      <c r="R640">
        <f t="shared" si="695"/>
        <v>1.7982802414348038E-2</v>
      </c>
      <c r="S640">
        <f t="shared" si="695"/>
        <v>-4.6242382224052497E-2</v>
      </c>
      <c r="T640">
        <f t="shared" si="695"/>
        <v>-7.3550602068088245E-3</v>
      </c>
      <c r="U640">
        <f t="shared" si="695"/>
        <v>4.2357569911251218E-2</v>
      </c>
      <c r="V640">
        <f t="shared" si="695"/>
        <v>-1.4914295088051465E-3</v>
      </c>
      <c r="W640">
        <f t="shared" si="695"/>
        <v>-3.6280491494825942E-2</v>
      </c>
      <c r="X640">
        <f t="shared" si="695"/>
        <v>7.9550560997449504E-3</v>
      </c>
      <c r="Y640">
        <f t="shared" si="695"/>
        <v>2.8864498651178131E-2</v>
      </c>
      <c r="Z640">
        <f t="shared" si="695"/>
        <v>-1.1737221325601972E-2</v>
      </c>
      <c r="AA640">
        <f t="shared" si="695"/>
        <v>-2.1031299195071362E-2</v>
      </c>
      <c r="AB640">
        <f t="shared" si="695"/>
        <v>1.2857693628120625E-2</v>
      </c>
      <c r="AC640">
        <f t="shared" si="695"/>
        <v>1.36594411436948E-2</v>
      </c>
      <c r="AD640">
        <f t="shared" si="695"/>
        <v>-1.1630332464689077E-2</v>
      </c>
      <c r="AE640">
        <f t="shared" si="695"/>
        <v>-7.4839142703091721E-3</v>
      </c>
      <c r="AF640">
        <f t="shared" si="695"/>
        <v>8.6038993429278284E-3</v>
      </c>
      <c r="AG640">
        <f t="shared" si="695"/>
        <v>3.0192069154526221E-3</v>
      </c>
      <c r="AH640">
        <f t="shared" si="695"/>
        <v>-4.4770924376545162E-3</v>
      </c>
      <c r="AI640">
        <f t="shared" si="695"/>
        <v>-5.1462318381776144E-4</v>
      </c>
      <c r="AJ640">
        <f t="shared" si="695"/>
        <v>1.192890093470688E-17</v>
      </c>
      <c r="AK640">
        <f t="shared" si="695"/>
        <v>5.3944495122419874E-5</v>
      </c>
      <c r="AL640">
        <f t="shared" si="695"/>
        <v>-4.1245201046804791E-3</v>
      </c>
      <c r="AM640">
        <f t="shared" si="695"/>
        <v>1.0433831459232105E-3</v>
      </c>
      <c r="AN640">
        <f t="shared" si="695"/>
        <v>7.3265930566971914E-3</v>
      </c>
      <c r="AO640">
        <f t="shared" si="695"/>
        <v>-3.3479338419003177E-3</v>
      </c>
      <c r="AP640">
        <f t="shared" si="695"/>
        <v>-9.2315792267463198E-3</v>
      </c>
      <c r="AQ640">
        <f t="shared" si="695"/>
        <v>6.2906495484249206E-3</v>
      </c>
      <c r="AR640">
        <f t="shared" si="695"/>
        <v>9.6918697821983466E-3</v>
      </c>
      <c r="AS640">
        <f t="shared" si="695"/>
        <v>-9.2792354044835181E-3</v>
      </c>
      <c r="AT640">
        <f t="shared" si="695"/>
        <v>0</v>
      </c>
      <c r="AU640">
        <f t="shared" si="635"/>
        <v>-5.2047072683688578E-2</v>
      </c>
      <c r="AV640">
        <f t="shared" si="636"/>
        <v>-2.3146040176999054E-2</v>
      </c>
      <c r="AW640">
        <f t="shared" si="637"/>
        <v>-6.8647175117552528E-2</v>
      </c>
      <c r="AX640">
        <f t="shared" si="638"/>
        <v>-4.096394579227116E-2</v>
      </c>
      <c r="AY640">
        <f t="shared" si="639"/>
        <v>-3.5909383704807514E-2</v>
      </c>
    </row>
    <row r="641" spans="5:51" x14ac:dyDescent="0.25">
      <c r="E641">
        <v>634</v>
      </c>
      <c r="G641">
        <f t="shared" si="633"/>
        <v>-7.5100153212340664E-3</v>
      </c>
      <c r="H641">
        <f t="shared" si="633"/>
        <v>-6.449452625147907E-2</v>
      </c>
      <c r="I641">
        <f t="shared" ref="I641:AT641" si="696">J$3*COS(J$1*$E641*2*PI()/500)</f>
        <v>2.1824789028628919E-2</v>
      </c>
      <c r="J641">
        <f t="shared" si="696"/>
        <v>5.8222232021207444E-2</v>
      </c>
      <c r="K641">
        <f t="shared" si="696"/>
        <v>-3.4111793224797592E-2</v>
      </c>
      <c r="L641">
        <f t="shared" si="696"/>
        <v>-4.8549542729959552E-2</v>
      </c>
      <c r="M641">
        <f t="shared" si="696"/>
        <v>4.3300175751209036E-2</v>
      </c>
      <c r="N641">
        <f t="shared" si="696"/>
        <v>3.65387261310662E-2</v>
      </c>
      <c r="O641">
        <f t="shared" si="696"/>
        <v>-4.8699219635515253E-2</v>
      </c>
      <c r="P641">
        <f t="shared" si="696"/>
        <v>-2.3474442651205116E-2</v>
      </c>
      <c r="Q641">
        <f t="shared" si="696"/>
        <v>5.007404320459162E-2</v>
      </c>
      <c r="R641">
        <f t="shared" si="696"/>
        <v>1.0696843163391744E-2</v>
      </c>
      <c r="S641">
        <f t="shared" si="696"/>
        <v>-4.7658773867984269E-2</v>
      </c>
      <c r="T641">
        <f t="shared" si="696"/>
        <v>5.6828326903271944E-4</v>
      </c>
      <c r="U641">
        <f t="shared" si="696"/>
        <v>4.2106655687556956E-2</v>
      </c>
      <c r="V641">
        <f t="shared" si="696"/>
        <v>-9.3584471599129637E-3</v>
      </c>
      <c r="W641">
        <f t="shared" si="696"/>
        <v>-3.4385716449847323E-2</v>
      </c>
      <c r="X641">
        <f t="shared" si="696"/>
        <v>1.5082151227146463E-2</v>
      </c>
      <c r="Y641">
        <f t="shared" si="696"/>
        <v>2.5636341046870501E-2</v>
      </c>
      <c r="Z641">
        <f t="shared" si="696"/>
        <v>-1.7571513209174286E-2</v>
      </c>
      <c r="AA641">
        <f t="shared" si="696"/>
        <v>-1.701221776236515E-2</v>
      </c>
      <c r="AB641">
        <f t="shared" si="696"/>
        <v>1.7074427507324255E-2</v>
      </c>
      <c r="AC641">
        <f t="shared" si="696"/>
        <v>9.5279071901113368E-3</v>
      </c>
      <c r="AD641">
        <f t="shared" si="696"/>
        <v>-1.4189906378131055E-2</v>
      </c>
      <c r="AE641">
        <f t="shared" si="696"/>
        <v>-3.9345265723337419E-3</v>
      </c>
      <c r="AF641">
        <f t="shared" si="696"/>
        <v>9.7584740424874732E-3</v>
      </c>
      <c r="AG641">
        <f t="shared" si="696"/>
        <v>6.4009790229682304E-4</v>
      </c>
      <c r="AH641">
        <f t="shared" si="696"/>
        <v>-4.7256747269840346E-3</v>
      </c>
      <c r="AI641">
        <f t="shared" si="696"/>
        <v>3.1618066390432615E-4</v>
      </c>
      <c r="AJ641">
        <f t="shared" si="696"/>
        <v>1.1645964484570527E-17</v>
      </c>
      <c r="AK641">
        <f t="shared" si="696"/>
        <v>-7.6507703268240211E-4</v>
      </c>
      <c r="AL641">
        <f t="shared" si="696"/>
        <v>-3.6735736279078657E-3</v>
      </c>
      <c r="AM641">
        <f t="shared" si="696"/>
        <v>3.3197604705418934E-3</v>
      </c>
      <c r="AN641">
        <f t="shared" si="696"/>
        <v>5.8065959767015021E-3</v>
      </c>
      <c r="AO641">
        <f t="shared" si="696"/>
        <v>-6.6296548807444752E-3</v>
      </c>
      <c r="AP641">
        <f t="shared" si="696"/>
        <v>-6.2148189374904199E-3</v>
      </c>
      <c r="AQ641">
        <f t="shared" si="696"/>
        <v>9.9463683815914066E-3</v>
      </c>
      <c r="AR641">
        <f t="shared" si="696"/>
        <v>5.0161924366619315E-3</v>
      </c>
      <c r="AS641">
        <f t="shared" si="696"/>
        <v>-1.2609995404448572E-2</v>
      </c>
      <c r="AT641">
        <f t="shared" si="696"/>
        <v>0</v>
      </c>
      <c r="AU641">
        <f t="shared" si="635"/>
        <v>-5.0179752544084216E-2</v>
      </c>
      <c r="AV641">
        <f t="shared" si="636"/>
        <v>-2.6069313747674364E-2</v>
      </c>
      <c r="AW641">
        <f t="shared" si="637"/>
        <v>-6.6953616882079042E-2</v>
      </c>
      <c r="AX641">
        <f t="shared" si="638"/>
        <v>-4.0298065985802232E-2</v>
      </c>
      <c r="AY641">
        <f t="shared" si="639"/>
        <v>-4.0113190721874623E-2</v>
      </c>
    </row>
    <row r="642" spans="5:51" x14ac:dyDescent="0.25">
      <c r="E642">
        <v>635</v>
      </c>
      <c r="G642">
        <f t="shared" si="633"/>
        <v>-8.3402858011350674E-3</v>
      </c>
      <c r="H642">
        <f t="shared" si="633"/>
        <v>-6.4101169353625143E-2</v>
      </c>
      <c r="I642">
        <f t="shared" ref="I642:AT642" si="697">J$3*COS(J$1*$E642*2*PI()/500)</f>
        <v>2.4139930574439635E-2</v>
      </c>
      <c r="J642">
        <f t="shared" si="697"/>
        <v>5.6726965690262907E-2</v>
      </c>
      <c r="K642">
        <f t="shared" si="697"/>
        <v>-3.7419571351545382E-2</v>
      </c>
      <c r="L642">
        <f t="shared" si="697"/>
        <v>-4.5462822611389682E-2</v>
      </c>
      <c r="M642">
        <f t="shared" si="697"/>
        <v>4.6889228326090673E-2</v>
      </c>
      <c r="N642">
        <f t="shared" si="697"/>
        <v>3.1687503278454342E-2</v>
      </c>
      <c r="O642">
        <f t="shared" si="697"/>
        <v>-5.1779855572352713E-2</v>
      </c>
      <c r="P642">
        <f t="shared" si="697"/>
        <v>-1.7036999817530537E-2</v>
      </c>
      <c r="Q642">
        <f t="shared" si="697"/>
        <v>5.1934518278523162E-2</v>
      </c>
      <c r="R642">
        <f t="shared" si="697"/>
        <v>3.1681028990014279E-3</v>
      </c>
      <c r="S642">
        <f t="shared" si="697"/>
        <v>-4.7806102363390154E-2</v>
      </c>
      <c r="T642">
        <f t="shared" si="697"/>
        <v>8.4740830840073847E-3</v>
      </c>
      <c r="U642">
        <f t="shared" si="697"/>
        <v>4.0364092194168505E-2</v>
      </c>
      <c r="V642">
        <f t="shared" si="697"/>
        <v>-1.6848413955418293E-2</v>
      </c>
      <c r="W642">
        <f t="shared" si="697"/>
        <v>-3.092763769015466E-2</v>
      </c>
      <c r="X642">
        <f t="shared" si="697"/>
        <v>2.1440867240824873E-2</v>
      </c>
      <c r="Y642">
        <f t="shared" si="697"/>
        <v>2.0953666302745606E-2</v>
      </c>
      <c r="Z642">
        <f t="shared" si="697"/>
        <v>-2.230172229430968E-2</v>
      </c>
      <c r="AA642">
        <f t="shared" si="697"/>
        <v>-1.1815266132170276E-2</v>
      </c>
      <c r="AB642">
        <f t="shared" si="697"/>
        <v>1.9994449848952052E-2</v>
      </c>
      <c r="AC642">
        <f t="shared" si="697"/>
        <v>4.6059721472187501E-3</v>
      </c>
      <c r="AD642">
        <f t="shared" si="697"/>
        <v>-1.5468544522814326E-2</v>
      </c>
      <c r="AE642">
        <f t="shared" si="697"/>
        <v>-3.9307873432408499E-16</v>
      </c>
      <c r="AF642">
        <f t="shared" si="697"/>
        <v>9.8805691070223637E-3</v>
      </c>
      <c r="AG642">
        <f t="shared" si="697"/>
        <v>-1.8119943876310632E-3</v>
      </c>
      <c r="AH642">
        <f t="shared" si="697"/>
        <v>-4.3952092953037456E-3</v>
      </c>
      <c r="AI642">
        <f t="shared" si="697"/>
        <v>1.1054566744795548E-3</v>
      </c>
      <c r="AJ642">
        <f t="shared" si="697"/>
        <v>9.7273869317799327E-18</v>
      </c>
      <c r="AK642">
        <f t="shared" si="697"/>
        <v>-1.4694551439364855E-3</v>
      </c>
      <c r="AL642">
        <f t="shared" si="697"/>
        <v>-2.6365587874079065E-3</v>
      </c>
      <c r="AM642">
        <f t="shared" si="697"/>
        <v>5.0333797858349875E-3</v>
      </c>
      <c r="AN642">
        <f t="shared" si="697"/>
        <v>3.2426422788058903E-3</v>
      </c>
      <c r="AO642">
        <f t="shared" si="697"/>
        <v>-8.6494483273218438E-3</v>
      </c>
      <c r="AP642">
        <f t="shared" si="697"/>
        <v>-1.9477023530802952E-3</v>
      </c>
      <c r="AQ642">
        <f t="shared" si="697"/>
        <v>1.1490302610244547E-2</v>
      </c>
      <c r="AR642">
        <f t="shared" si="697"/>
        <v>-7.8174310767497918E-4</v>
      </c>
      <c r="AS642">
        <f t="shared" si="697"/>
        <v>-1.2972141216976365E-2</v>
      </c>
      <c r="AT642">
        <f t="shared" si="697"/>
        <v>0</v>
      </c>
      <c r="AU642">
        <f t="shared" si="635"/>
        <v>-4.8301524580320568E-2</v>
      </c>
      <c r="AV642">
        <f t="shared" si="636"/>
        <v>-2.8994130241603043E-2</v>
      </c>
      <c r="AW642">
        <f t="shared" si="637"/>
        <v>-6.4697076638330964E-2</v>
      </c>
      <c r="AX642">
        <f t="shared" si="638"/>
        <v>-3.8929011601146986E-2</v>
      </c>
      <c r="AY642">
        <f t="shared" si="639"/>
        <v>-4.2840913764092325E-2</v>
      </c>
    </row>
    <row r="643" spans="5:51" x14ac:dyDescent="0.25">
      <c r="E643">
        <v>636</v>
      </c>
      <c r="G643">
        <f t="shared" si="633"/>
        <v>-9.1692392532244094E-3</v>
      </c>
      <c r="H643">
        <f t="shared" si="633"/>
        <v>-6.3667324783301449E-2</v>
      </c>
      <c r="I643">
        <f t="shared" ref="I643:AT643" si="698">J$3*COS(J$1*$E643*2*PI()/500)</f>
        <v>2.6420767957995517E-2</v>
      </c>
      <c r="J643">
        <f t="shared" si="698"/>
        <v>5.5088402120766863E-2</v>
      </c>
      <c r="K643">
        <f t="shared" si="698"/>
        <v>-4.0579671525544266E-2</v>
      </c>
      <c r="L643">
        <f t="shared" si="698"/>
        <v>-4.2117773665873846E-2</v>
      </c>
      <c r="M643">
        <f t="shared" si="698"/>
        <v>5.0115696733604664E-2</v>
      </c>
      <c r="N643">
        <f t="shared" si="698"/>
        <v>2.6516301093926654E-2</v>
      </c>
      <c r="O643">
        <f t="shared" si="698"/>
        <v>-5.4198880672049705E-2</v>
      </c>
      <c r="P643">
        <f t="shared" si="698"/>
        <v>-1.0330873319323874E-2</v>
      </c>
      <c r="Q643">
        <f t="shared" si="698"/>
        <v>5.2804230829438074E-2</v>
      </c>
      <c r="R643">
        <f t="shared" si="698"/>
        <v>-4.4325422461777382E-3</v>
      </c>
      <c r="S643">
        <f t="shared" si="698"/>
        <v>-4.6680444630654933E-2</v>
      </c>
      <c r="T643">
        <f t="shared" si="698"/>
        <v>1.6118276675668525E-2</v>
      </c>
      <c r="U643">
        <f t="shared" si="698"/>
        <v>3.7191610611581036E-2</v>
      </c>
      <c r="V643">
        <f t="shared" si="698"/>
        <v>-2.365955991784276E-2</v>
      </c>
      <c r="W643">
        <f t="shared" si="698"/>
        <v>-2.6063472453861525E-2</v>
      </c>
      <c r="X643">
        <f t="shared" si="698"/>
        <v>2.6707251376921429E-2</v>
      </c>
      <c r="Y643">
        <f t="shared" si="698"/>
        <v>1.5082153154435713E-2</v>
      </c>
      <c r="Z643">
        <f t="shared" si="698"/>
        <v>-2.563063214769596E-2</v>
      </c>
      <c r="AA643">
        <f t="shared" si="698"/>
        <v>-5.8002642014858691E-3</v>
      </c>
      <c r="AB643">
        <f t="shared" si="698"/>
        <v>2.1396000558339998E-2</v>
      </c>
      <c r="AC643">
        <f t="shared" si="698"/>
        <v>-6.9805786467825508E-4</v>
      </c>
      <c r="AD643">
        <f t="shared" si="698"/>
        <v>-1.5350823069209412E-2</v>
      </c>
      <c r="AE643">
        <f t="shared" si="698"/>
        <v>3.9345265723336829E-3</v>
      </c>
      <c r="AF643">
        <f t="shared" si="698"/>
        <v>8.9572664648011405E-3</v>
      </c>
      <c r="AG643">
        <f t="shared" si="698"/>
        <v>-4.0574850195509811E-3</v>
      </c>
      <c r="AH643">
        <f t="shared" si="698"/>
        <v>-3.526188826969335E-3</v>
      </c>
      <c r="AI643">
        <f t="shared" si="698"/>
        <v>1.7495396672918574E-3</v>
      </c>
      <c r="AJ643">
        <f t="shared" si="698"/>
        <v>6.4426267920405411E-18</v>
      </c>
      <c r="AK643">
        <f t="shared" si="698"/>
        <v>-1.9536418875602075E-3</v>
      </c>
      <c r="AL643">
        <f t="shared" si="698"/>
        <v>-1.1789170993423209E-3</v>
      </c>
      <c r="AM643">
        <f t="shared" si="698"/>
        <v>5.8937523643265892E-3</v>
      </c>
      <c r="AN643">
        <f t="shared" si="698"/>
        <v>9.570022077221302E-5</v>
      </c>
      <c r="AO643">
        <f t="shared" si="698"/>
        <v>-9.0228547901908141E-3</v>
      </c>
      <c r="AP643">
        <f t="shared" si="698"/>
        <v>2.7112714877942732E-3</v>
      </c>
      <c r="AQ643">
        <f t="shared" si="698"/>
        <v>1.0594648516548464E-2</v>
      </c>
      <c r="AR643">
        <f t="shared" si="698"/>
        <v>-6.4047815317305086E-3</v>
      </c>
      <c r="AS643">
        <f t="shared" si="698"/>
        <v>-1.0280417363178631E-2</v>
      </c>
      <c r="AT643">
        <f t="shared" si="698"/>
        <v>0</v>
      </c>
      <c r="AU643">
        <f t="shared" si="635"/>
        <v>-4.6415796078530344E-2</v>
      </c>
      <c r="AV643">
        <f t="shared" si="636"/>
        <v>-3.1907065483307746E-2</v>
      </c>
      <c r="AW643">
        <f t="shared" si="637"/>
        <v>-6.1922595313023854E-2</v>
      </c>
      <c r="AX643">
        <f t="shared" si="638"/>
        <v>-3.7004342065911848E-2</v>
      </c>
      <c r="AY643">
        <f t="shared" si="639"/>
        <v>-4.3426449862900098E-2</v>
      </c>
    </row>
    <row r="644" spans="5:51" x14ac:dyDescent="0.25">
      <c r="E644">
        <v>637</v>
      </c>
      <c r="G644">
        <f t="shared" si="633"/>
        <v>-9.9967447761424126E-3</v>
      </c>
      <c r="H644">
        <f t="shared" si="633"/>
        <v>-6.3193266566037409E-2</v>
      </c>
      <c r="I644">
        <f t="shared" ref="I644:AT644" si="699">J$3*COS(J$1*$E644*2*PI()/500)</f>
        <v>2.8664059984569803E-2</v>
      </c>
      <c r="J644">
        <f t="shared" si="699"/>
        <v>5.3310680466503557E-2</v>
      </c>
      <c r="K644">
        <f t="shared" si="699"/>
        <v>-4.357962227512064E-2</v>
      </c>
      <c r="L644">
        <f t="shared" si="699"/>
        <v>-3.8533403128786725E-2</v>
      </c>
      <c r="M644">
        <f t="shared" si="699"/>
        <v>5.295463139785022E-2</v>
      </c>
      <c r="N644">
        <f t="shared" si="699"/>
        <v>2.1077338201515416E-2</v>
      </c>
      <c r="O644">
        <f t="shared" si="699"/>
        <v>-5.5925386134192658E-2</v>
      </c>
      <c r="P644">
        <f t="shared" si="699"/>
        <v>-3.4618227775061257E-3</v>
      </c>
      <c r="Q644">
        <f t="shared" si="699"/>
        <v>5.2666589221757466E-2</v>
      </c>
      <c r="R644">
        <f t="shared" si="699"/>
        <v>-1.1932584149617689E-2</v>
      </c>
      <c r="S644">
        <f t="shared" si="699"/>
        <v>-4.4311774809491625E-2</v>
      </c>
      <c r="T644">
        <f t="shared" si="699"/>
        <v>2.326487761386762E-2</v>
      </c>
      <c r="U644">
        <f t="shared" si="699"/>
        <v>3.2701597681475465E-2</v>
      </c>
      <c r="V644">
        <f t="shared" si="699"/>
        <v>-2.9517464689953411E-2</v>
      </c>
      <c r="W644">
        <f t="shared" si="699"/>
        <v>-2.0014363947157637E-2</v>
      </c>
      <c r="X644">
        <f t="shared" si="699"/>
        <v>3.0613001089326887E-2</v>
      </c>
      <c r="Y644">
        <f t="shared" si="699"/>
        <v>8.3549309083114903E-3</v>
      </c>
      <c r="Z644">
        <f t="shared" si="699"/>
        <v>-2.7349075120371553E-2</v>
      </c>
      <c r="AA644">
        <f t="shared" si="699"/>
        <v>6.1632901117614344E-4</v>
      </c>
      <c r="AB644">
        <f t="shared" si="699"/>
        <v>2.1172639347836825E-2</v>
      </c>
      <c r="AC644">
        <f t="shared" si="699"/>
        <v>-5.944179493796351E-3</v>
      </c>
      <c r="AD644">
        <f t="shared" si="699"/>
        <v>-1.3847368840119407E-2</v>
      </c>
      <c r="AE644">
        <f t="shared" si="699"/>
        <v>7.4839142703091227E-3</v>
      </c>
      <c r="AF644">
        <f t="shared" si="699"/>
        <v>7.0862546653765223E-3</v>
      </c>
      <c r="AG644">
        <f t="shared" si="699"/>
        <v>-5.840345558296235E-3</v>
      </c>
      <c r="AH644">
        <f t="shared" si="699"/>
        <v>-2.2250963854100162E-3</v>
      </c>
      <c r="AI644">
        <f t="shared" si="699"/>
        <v>2.1638344197738748E-3</v>
      </c>
      <c r="AJ644">
        <f t="shared" si="699"/>
        <v>2.2530188654062174E-18</v>
      </c>
      <c r="AK644">
        <f t="shared" si="699"/>
        <v>-2.1450840170614644E-3</v>
      </c>
      <c r="AL644">
        <f t="shared" si="699"/>
        <v>4.668046669697987E-4</v>
      </c>
      <c r="AM644">
        <f t="shared" si="699"/>
        <v>5.7550298642919766E-3</v>
      </c>
      <c r="AN644">
        <f t="shared" si="699"/>
        <v>-3.0684475941649583E-3</v>
      </c>
      <c r="AO644">
        <f t="shared" si="699"/>
        <v>-7.6787978819528816E-3</v>
      </c>
      <c r="AP644">
        <f t="shared" si="699"/>
        <v>6.8247659821683883E-3</v>
      </c>
      <c r="AQ644">
        <f t="shared" si="699"/>
        <v>7.4495688265828969E-3</v>
      </c>
      <c r="AR644">
        <f t="shared" si="699"/>
        <v>-1.0594896742361066E-2</v>
      </c>
      <c r="AS644">
        <f t="shared" si="699"/>
        <v>-5.1685028702674347E-3</v>
      </c>
      <c r="AT644">
        <f t="shared" si="699"/>
        <v>0</v>
      </c>
      <c r="AU644">
        <f t="shared" si="635"/>
        <v>-4.4525951357610019E-2</v>
      </c>
      <c r="AV644">
        <f t="shared" si="636"/>
        <v>-3.4794893166227102E-2</v>
      </c>
      <c r="AW644">
        <f t="shared" si="637"/>
        <v>-5.868353560734698E-2</v>
      </c>
      <c r="AX644">
        <f t="shared" si="638"/>
        <v>-3.472646751379363E-2</v>
      </c>
      <c r="AY644">
        <f t="shared" si="639"/>
        <v>-4.1701380138144235E-2</v>
      </c>
    </row>
    <row r="645" spans="5:51" x14ac:dyDescent="0.25">
      <c r="E645">
        <v>638</v>
      </c>
      <c r="G645">
        <f t="shared" si="633"/>
        <v>-1.0822671697174439E-2</v>
      </c>
      <c r="H645">
        <f t="shared" si="633"/>
        <v>-6.2679294127163637E-2</v>
      </c>
      <c r="I645">
        <f t="shared" ref="I645:AT645" si="700">J$3*COS(J$1*$E645*2*PI()/500)</f>
        <v>3.0866618813442218E-2</v>
      </c>
      <c r="J645">
        <f t="shared" si="700"/>
        <v>5.1398291406656138E-2</v>
      </c>
      <c r="K645">
        <f t="shared" si="700"/>
        <v>-4.6407584165212672E-2</v>
      </c>
      <c r="L645">
        <f t="shared" si="700"/>
        <v>-3.4730078108526255E-2</v>
      </c>
      <c r="M645">
        <f t="shared" si="700"/>
        <v>5.5384079456769104E-2</v>
      </c>
      <c r="N645">
        <f t="shared" si="700"/>
        <v>1.5425537063785709E-2</v>
      </c>
      <c r="O645">
        <f t="shared" si="700"/>
        <v>-5.6937311744215652E-2</v>
      </c>
      <c r="P645">
        <f t="shared" si="700"/>
        <v>3.4618227775055871E-3</v>
      </c>
      <c r="Q645">
        <f t="shared" si="700"/>
        <v>5.1524219264885512E-2</v>
      </c>
      <c r="R645">
        <f t="shared" si="700"/>
        <v>-1.9161798031324593E-2</v>
      </c>
      <c r="S645">
        <f t="shared" si="700"/>
        <v>-4.076316610420444E-2</v>
      </c>
      <c r="T645">
        <f t="shared" si="700"/>
        <v>2.9693260815933403E-2</v>
      </c>
      <c r="U645">
        <f t="shared" si="700"/>
        <v>2.7053114350362943E-2</v>
      </c>
      <c r="V645">
        <f t="shared" si="700"/>
        <v>-3.4186113902206862E-2</v>
      </c>
      <c r="W645">
        <f t="shared" si="700"/>
        <v>-1.3055327344238548E-2</v>
      </c>
      <c r="X645">
        <f t="shared" si="700"/>
        <v>3.295913305946619E-2</v>
      </c>
      <c r="Y645">
        <f t="shared" si="700"/>
        <v>1.1536788392143876E-3</v>
      </c>
      <c r="Z645">
        <f t="shared" si="700"/>
        <v>-2.7349075120371623E-2</v>
      </c>
      <c r="AA645">
        <f t="shared" si="700"/>
        <v>6.9902496232266504E-3</v>
      </c>
      <c r="AB645">
        <f t="shared" si="700"/>
        <v>1.9341329307922848E-2</v>
      </c>
      <c r="AC645">
        <f t="shared" si="700"/>
        <v>-1.0697193260590415E-2</v>
      </c>
      <c r="AD645">
        <f t="shared" si="700"/>
        <v>-1.1093900017709754E-2</v>
      </c>
      <c r="AE645">
        <f t="shared" si="700"/>
        <v>1.0300724296009591E-2</v>
      </c>
      <c r="AF645">
        <f t="shared" si="700"/>
        <v>4.465493099877294E-3</v>
      </c>
      <c r="AG645">
        <f t="shared" si="700"/>
        <v>-6.9572961560835722E-3</v>
      </c>
      <c r="AH645">
        <f t="shared" si="700"/>
        <v>-6.5135780008592642E-4</v>
      </c>
      <c r="AI645">
        <f t="shared" si="700"/>
        <v>2.2939265828652061E-3</v>
      </c>
      <c r="AJ645">
        <f t="shared" si="700"/>
        <v>-2.2530188654062054E-18</v>
      </c>
      <c r="AK645">
        <f t="shared" si="700"/>
        <v>-2.0150947742967351E-3</v>
      </c>
      <c r="AL645">
        <f t="shared" si="700"/>
        <v>2.03805414143179E-3</v>
      </c>
      <c r="AM645">
        <f t="shared" si="700"/>
        <v>4.6407281985994236E-3</v>
      </c>
      <c r="AN645">
        <f t="shared" si="700"/>
        <v>-5.6809251731388911E-3</v>
      </c>
      <c r="AO645">
        <f t="shared" si="700"/>
        <v>-4.8731133178282673E-3</v>
      </c>
      <c r="AP645">
        <f t="shared" si="700"/>
        <v>9.5651892423532676E-3</v>
      </c>
      <c r="AQ645">
        <f t="shared" si="700"/>
        <v>2.7228179019829235E-3</v>
      </c>
      <c r="AR645">
        <f t="shared" si="700"/>
        <v>-1.2414646404882865E-2</v>
      </c>
      <c r="AS645">
        <f t="shared" si="700"/>
        <v>1.1601678906970616E-3</v>
      </c>
      <c r="AT645">
        <f t="shared" si="700"/>
        <v>0</v>
      </c>
      <c r="AU645">
        <f t="shared" si="635"/>
        <v>-4.2635347010895858E-2</v>
      </c>
      <c r="AV645">
        <f t="shared" si="636"/>
        <v>-3.7644639769452391E-2</v>
      </c>
      <c r="AW645">
        <f t="shared" si="637"/>
        <v>-5.5040590324133894E-2</v>
      </c>
      <c r="AX645">
        <f t="shared" si="638"/>
        <v>-3.2331454547758612E-2</v>
      </c>
      <c r="AY645">
        <f t="shared" si="639"/>
        <v>-3.8037511116267894E-2</v>
      </c>
    </row>
    <row r="646" spans="5:51" x14ac:dyDescent="0.25">
      <c r="E646">
        <v>639</v>
      </c>
      <c r="G646">
        <f t="shared" si="633"/>
        <v>-1.1646889592884974E-2</v>
      </c>
      <c r="H646">
        <f t="shared" si="633"/>
        <v>-6.2125732102688846E-2</v>
      </c>
      <c r="I646">
        <f t="shared" ref="I646:AT646" si="701">J$3*COS(J$1*$E646*2*PI()/500)</f>
        <v>3.3025314487995935E-2</v>
      </c>
      <c r="J646">
        <f t="shared" si="701"/>
        <v>4.9356065801962674E-2</v>
      </c>
      <c r="K646">
        <f t="shared" si="701"/>
        <v>-4.905239652221307E-2</v>
      </c>
      <c r="L646">
        <f t="shared" si="701"/>
        <v>-3.0729409856539432E-2</v>
      </c>
      <c r="M646">
        <f t="shared" si="701"/>
        <v>5.7385254518837206E-2</v>
      </c>
      <c r="N646">
        <f t="shared" si="701"/>
        <v>9.6179693766780469E-3</v>
      </c>
      <c r="O646">
        <f t="shared" si="701"/>
        <v>-5.7221727745120091E-2</v>
      </c>
      <c r="P646">
        <f t="shared" si="701"/>
        <v>1.0330873319323343E-2</v>
      </c>
      <c r="Q646">
        <f t="shared" si="701"/>
        <v>4.9398914120253296E-2</v>
      </c>
      <c r="R646">
        <f t="shared" si="701"/>
        <v>-2.595610596235215E-2</v>
      </c>
      <c r="S646">
        <f t="shared" si="701"/>
        <v>-3.612911126336666E-2</v>
      </c>
      <c r="T646">
        <f t="shared" si="701"/>
        <v>3.5204973536615954E-2</v>
      </c>
      <c r="U646">
        <f t="shared" si="701"/>
        <v>2.0446260956258667E-2</v>
      </c>
      <c r="V646">
        <f t="shared" si="701"/>
        <v>-3.7477408166967478E-2</v>
      </c>
      <c r="W646">
        <f t="shared" si="701"/>
        <v>-5.5027465653874653E-3</v>
      </c>
      <c r="X646">
        <f t="shared" si="701"/>
        <v>3.3626120651069659E-2</v>
      </c>
      <c r="Y646">
        <f t="shared" si="701"/>
        <v>-6.1130289687649107E-3</v>
      </c>
      <c r="Z646">
        <f t="shared" si="701"/>
        <v>-2.5630632147696158E-2</v>
      </c>
      <c r="AA646">
        <f t="shared" si="701"/>
        <v>1.2880188263071631E-2</v>
      </c>
      <c r="AB646">
        <f t="shared" si="701"/>
        <v>1.6041148651124684E-2</v>
      </c>
      <c r="AC646">
        <f t="shared" si="701"/>
        <v>-1.4562806149415112E-2</v>
      </c>
      <c r="AD646">
        <f t="shared" si="701"/>
        <v>-7.3389747396307228E-3</v>
      </c>
      <c r="AE646">
        <f t="shared" si="701"/>
        <v>1.2109227658250527E-2</v>
      </c>
      <c r="AF646">
        <f t="shared" si="701"/>
        <v>1.372267226342518E-3</v>
      </c>
      <c r="AG646">
        <f t="shared" si="701"/>
        <v>-7.2809833028849918E-3</v>
      </c>
      <c r="AH646">
        <f t="shared" si="701"/>
        <v>1.0021931446349453E-3</v>
      </c>
      <c r="AI646">
        <f t="shared" si="701"/>
        <v>2.1227295767092423E-3</v>
      </c>
      <c r="AJ646">
        <f t="shared" si="701"/>
        <v>-6.4426267920405304E-18</v>
      </c>
      <c r="AK646">
        <f t="shared" si="701"/>
        <v>-1.5831524735648154E-3</v>
      </c>
      <c r="AL646">
        <f t="shared" si="701"/>
        <v>3.2841599882328853E-3</v>
      </c>
      <c r="AM646">
        <f t="shared" si="701"/>
        <v>2.7397411723102836E-3</v>
      </c>
      <c r="AN646">
        <f t="shared" si="701"/>
        <v>-7.2720402440118936E-3</v>
      </c>
      <c r="AO646">
        <f t="shared" si="701"/>
        <v>-1.1398516374543333E-3</v>
      </c>
      <c r="AP646">
        <f t="shared" si="701"/>
        <v>1.0381196891428981E-2</v>
      </c>
      <c r="AQ646">
        <f t="shared" si="701"/>
        <v>-2.5820339641563299E-3</v>
      </c>
      <c r="AR646">
        <f t="shared" si="701"/>
        <v>-1.1456903200256071E-2</v>
      </c>
      <c r="AS646">
        <f t="shared" si="701"/>
        <v>7.2157147725745406E-3</v>
      </c>
      <c r="AT646">
        <f t="shared" si="701"/>
        <v>0</v>
      </c>
      <c r="AU646">
        <f t="shared" si="635"/>
        <v>-4.0747307207577882E-2</v>
      </c>
      <c r="AV646">
        <f t="shared" si="636"/>
        <v>-4.0443637927828277E-2</v>
      </c>
      <c r="AW646">
        <f t="shared" si="637"/>
        <v>-5.1060678314649208E-2</v>
      </c>
      <c r="AX646">
        <f t="shared" si="638"/>
        <v>-3.006465844158546E-2</v>
      </c>
      <c r="AY646">
        <f t="shared" si="639"/>
        <v>-3.3261620491680507E-2</v>
      </c>
    </row>
    <row r="647" spans="5:51" x14ac:dyDescent="0.25">
      <c r="E647">
        <v>640</v>
      </c>
      <c r="G647">
        <f t="shared" si="633"/>
        <v>-1.2469268309713883E-2</v>
      </c>
      <c r="H647">
        <f t="shared" si="633"/>
        <v>-6.1532930134252234E-2</v>
      </c>
      <c r="I647">
        <f t="shared" ref="I647:AT647" si="702">J$3*COS(J$1*$E647*2*PI()/500)</f>
        <v>3.513707938355573E-2</v>
      </c>
      <c r="J647">
        <f t="shared" si="702"/>
        <v>4.7189162491540634E-2</v>
      </c>
      <c r="K647">
        <f t="shared" si="702"/>
        <v>-5.1503621480048313E-2</v>
      </c>
      <c r="L647">
        <f t="shared" si="702"/>
        <v>-2.6554130967883199E-2</v>
      </c>
      <c r="M647">
        <f t="shared" si="702"/>
        <v>5.8942681934128299E-2</v>
      </c>
      <c r="N647">
        <f t="shared" si="702"/>
        <v>3.7132797614551111E-3</v>
      </c>
      <c r="O647">
        <f t="shared" si="702"/>
        <v>-5.6775000045880153E-2</v>
      </c>
      <c r="P647">
        <f t="shared" si="702"/>
        <v>1.7036999817530023E-2</v>
      </c>
      <c r="Q647">
        <f t="shared" si="702"/>
        <v>4.6331218549939171E-2</v>
      </c>
      <c r="R647">
        <f t="shared" si="702"/>
        <v>-3.2161300861238064E-2</v>
      </c>
      <c r="S647">
        <f t="shared" si="702"/>
        <v>-3.0533006416367706E-2</v>
      </c>
      <c r="T647">
        <f t="shared" si="702"/>
        <v>3.9629861868458911E-2</v>
      </c>
      <c r="U647">
        <f t="shared" si="702"/>
        <v>1.3115088574446404E-2</v>
      </c>
      <c r="V647">
        <f t="shared" si="702"/>
        <v>-3.925874158313291E-2</v>
      </c>
      <c r="W647">
        <f t="shared" si="702"/>
        <v>2.3000097233834764E-3</v>
      </c>
      <c r="X647">
        <f t="shared" si="702"/>
        <v>3.2579983344595921E-2</v>
      </c>
      <c r="Y647">
        <f t="shared" si="702"/>
        <v>-1.3032904699773331E-2</v>
      </c>
      <c r="Z647">
        <f t="shared" si="702"/>
        <v>-2.230172229431E-2</v>
      </c>
      <c r="AA647">
        <f t="shared" si="702"/>
        <v>1.7878344884544272E-2</v>
      </c>
      <c r="AB647">
        <f t="shared" si="702"/>
        <v>1.1522728464892187E-2</v>
      </c>
      <c r="AC647">
        <f t="shared" si="702"/>
        <v>-1.7220340746310788E-2</v>
      </c>
      <c r="AD647">
        <f t="shared" si="702"/>
        <v>-2.9215535296198436E-3</v>
      </c>
      <c r="AE647">
        <f t="shared" si="702"/>
        <v>1.2732395447351625E-2</v>
      </c>
      <c r="AF647">
        <f t="shared" si="702"/>
        <v>-1.8661491717396133E-3</v>
      </c>
      <c r="AG647">
        <f t="shared" si="702"/>
        <v>-6.7745005371454611E-3</v>
      </c>
      <c r="AH647">
        <f t="shared" si="702"/>
        <v>2.5329430736405335E-3</v>
      </c>
      <c r="AI647">
        <f t="shared" si="702"/>
        <v>1.6727287781910551E-3</v>
      </c>
      <c r="AJ647">
        <f t="shared" si="702"/>
        <v>-9.7273869317797247E-18</v>
      </c>
      <c r="AK647">
        <f t="shared" si="702"/>
        <v>-9.1398176218001833E-4</v>
      </c>
      <c r="AL647">
        <f t="shared" si="702"/>
        <v>4.0063230846015792E-3</v>
      </c>
      <c r="AM647">
        <f t="shared" si="702"/>
        <v>3.7431964784676025E-4</v>
      </c>
      <c r="AN647">
        <f t="shared" si="702"/>
        <v>-7.5557293171347783E-3</v>
      </c>
      <c r="AO647">
        <f t="shared" si="702"/>
        <v>2.8103761230955206E-3</v>
      </c>
      <c r="AP647">
        <f t="shared" si="702"/>
        <v>9.108616761038156E-3</v>
      </c>
      <c r="AQ647">
        <f t="shared" si="702"/>
        <v>-7.3386757334403981E-3</v>
      </c>
      <c r="AR647">
        <f t="shared" si="702"/>
        <v>-7.9359402404684306E-3</v>
      </c>
      <c r="AS647">
        <f t="shared" si="702"/>
        <v>1.1572555781901649E-2</v>
      </c>
      <c r="AT647">
        <f t="shared" si="702"/>
        <v>0</v>
      </c>
      <c r="AU647">
        <f t="shared" si="635"/>
        <v>-3.8865119060410389E-2</v>
      </c>
      <c r="AV647">
        <f t="shared" si="636"/>
        <v>-4.3179578048918067E-2</v>
      </c>
      <c r="AW647">
        <f t="shared" si="637"/>
        <v>-4.6815747549567979E-2</v>
      </c>
      <c r="AX647">
        <f t="shared" si="638"/>
        <v>-2.8155686822708661E-2</v>
      </c>
      <c r="AY647">
        <f t="shared" si="639"/>
        <v>-2.8462800334502113E-2</v>
      </c>
    </row>
    <row r="648" spans="5:51" x14ac:dyDescent="0.25">
      <c r="E648">
        <v>641</v>
      </c>
      <c r="G648">
        <f t="shared" ref="G648:H711" si="703">H$3*COS(H$1*$E648*2*PI()/500)</f>
        <v>-1.3289677984528226E-2</v>
      </c>
      <c r="H648">
        <f t="shared" si="703"/>
        <v>-6.0901262648283008E-2</v>
      </c>
      <c r="I648">
        <f t="shared" ref="I648:AT648" si="704">J$3*COS(J$1*$E648*2*PI()/500)</f>
        <v>3.7198912566652108E-2</v>
      </c>
      <c r="J648">
        <f t="shared" si="704"/>
        <v>4.4903055261213888E-2</v>
      </c>
      <c r="K648">
        <f t="shared" si="704"/>
        <v>-5.3751585173668549E-2</v>
      </c>
      <c r="L648">
        <f t="shared" si="704"/>
        <v>-2.2227966210081617E-2</v>
      </c>
      <c r="M648">
        <f t="shared" si="704"/>
        <v>6.0044318456405496E-2</v>
      </c>
      <c r="N648">
        <f t="shared" si="704"/>
        <v>-2.2289064266855277E-3</v>
      </c>
      <c r="O648">
        <f t="shared" si="704"/>
        <v>-5.5602836655600937E-2</v>
      </c>
      <c r="P648">
        <f t="shared" si="704"/>
        <v>2.3474442651204627E-2</v>
      </c>
      <c r="Q648">
        <f t="shared" si="704"/>
        <v>4.2379655438219206E-2</v>
      </c>
      <c r="R648">
        <f t="shared" si="704"/>
        <v>-3.76365464566564E-2</v>
      </c>
      <c r="S648">
        <f t="shared" si="704"/>
        <v>-2.4123865267510113E-2</v>
      </c>
      <c r="T648">
        <f t="shared" si="704"/>
        <v>4.2831323619391556E-2</v>
      </c>
      <c r="U648">
        <f t="shared" si="704"/>
        <v>5.3193076414537448E-3</v>
      </c>
      <c r="V648">
        <f t="shared" si="704"/>
        <v>-3.9458344413992971E-2</v>
      </c>
      <c r="W648">
        <f t="shared" si="704"/>
        <v>9.9981989385076117E-3</v>
      </c>
      <c r="X648">
        <f t="shared" si="704"/>
        <v>2.9874017917426009E-2</v>
      </c>
      <c r="Y648">
        <f t="shared" si="704"/>
        <v>-1.9213338587938639E-2</v>
      </c>
      <c r="Z648">
        <f t="shared" si="704"/>
        <v>-1.7571513209174706E-2</v>
      </c>
      <c r="AA648">
        <f t="shared" si="704"/>
        <v>2.1638663505463188E-2</v>
      </c>
      <c r="AB648">
        <f t="shared" si="704"/>
        <v>6.129218619674217E-3</v>
      </c>
      <c r="AC648">
        <f t="shared" si="704"/>
        <v>-1.8449337489870116E-2</v>
      </c>
      <c r="AD648">
        <f t="shared" si="704"/>
        <v>1.7595989776043304E-3</v>
      </c>
      <c r="AE648">
        <f t="shared" si="704"/>
        <v>1.210922765825059E-2</v>
      </c>
      <c r="AF648">
        <f t="shared" si="704"/>
        <v>-4.9071206611866385E-3</v>
      </c>
      <c r="AG648">
        <f t="shared" si="704"/>
        <v>-5.4955964809735997E-3</v>
      </c>
      <c r="AH648">
        <f t="shared" si="704"/>
        <v>3.7533257008376527E-3</v>
      </c>
      <c r="AI648">
        <f t="shared" si="704"/>
        <v>1.003028243978696E-3</v>
      </c>
      <c r="AJ648">
        <f t="shared" si="704"/>
        <v>-1.1645964484570441E-17</v>
      </c>
      <c r="AK648">
        <f t="shared" si="704"/>
        <v>-1.0785491774548231E-4</v>
      </c>
      <c r="AL648">
        <f t="shared" si="704"/>
        <v>4.089332198341936E-3</v>
      </c>
      <c r="AM648">
        <f t="shared" si="704"/>
        <v>-2.0545556654499603E-3</v>
      </c>
      <c r="AN648">
        <f t="shared" si="704"/>
        <v>-6.4809884847960115E-3</v>
      </c>
      <c r="AO648">
        <f t="shared" si="704"/>
        <v>6.2256603250171469E-3</v>
      </c>
      <c r="AP648">
        <f t="shared" si="704"/>
        <v>6.0034786073373874E-3</v>
      </c>
      <c r="AQ648">
        <f t="shared" si="704"/>
        <v>-1.0537190773768999E-2</v>
      </c>
      <c r="AR648">
        <f t="shared" si="704"/>
        <v>-2.6394923660770795E-3</v>
      </c>
      <c r="AS648">
        <f t="shared" si="704"/>
        <v>1.3205014095027711E-2</v>
      </c>
      <c r="AT648">
        <f t="shared" si="704"/>
        <v>0</v>
      </c>
      <c r="AU648">
        <f t="shared" ref="AU648:AU711" si="705">SUM(G648:I648)</f>
        <v>-3.6992028066159123E-2</v>
      </c>
      <c r="AV648">
        <f t="shared" ref="AV648:AV711" si="706">SUM(G648:K648)</f>
        <v>-4.5840557978613784E-2</v>
      </c>
      <c r="AW648">
        <f t="shared" ref="AW648:AW711" si="707">SUM(G648:P648)</f>
        <v>-4.2381506163371732E-2</v>
      </c>
      <c r="AX648">
        <f t="shared" ref="AX648:AX711" si="708">SUM(G648:AE648)</f>
        <v>-2.679523927252422E-2</v>
      </c>
      <c r="AY648">
        <f t="shared" ref="AY648:AY711" si="709">SUM(G648:AT648)</f>
        <v>-2.4738199451981469E-2</v>
      </c>
    </row>
    <row r="649" spans="5:51" x14ac:dyDescent="0.25">
      <c r="E649">
        <v>642</v>
      </c>
      <c r="G649">
        <f t="shared" si="703"/>
        <v>-1.4107989065129979E-2</v>
      </c>
      <c r="H649">
        <f t="shared" si="703"/>
        <v>-6.0231128619504012E-2</v>
      </c>
      <c r="I649">
        <f t="shared" ref="I649:AT649" si="710">J$3*COS(J$1*$E649*2*PI()/500)</f>
        <v>3.9207884059510423E-2</v>
      </c>
      <c r="J649">
        <f t="shared" si="710"/>
        <v>4.2503519016252551E-2</v>
      </c>
      <c r="K649">
        <f t="shared" si="710"/>
        <v>-5.5787415917371456E-2</v>
      </c>
      <c r="L649">
        <f t="shared" si="710"/>
        <v>-1.7775497714267358E-2</v>
      </c>
      <c r="M649">
        <f t="shared" si="710"/>
        <v>6.0681645370914104E-2</v>
      </c>
      <c r="N649">
        <f t="shared" si="710"/>
        <v>-8.1485851934289567E-3</v>
      </c>
      <c r="O649">
        <f t="shared" si="710"/>
        <v>-5.372021475012307E-2</v>
      </c>
      <c r="P649">
        <f t="shared" si="710"/>
        <v>2.9541679501316708E-2</v>
      </c>
      <c r="Q649">
        <f t="shared" si="710"/>
        <v>3.7619609341802827E-2</v>
      </c>
      <c r="R649">
        <f t="shared" si="710"/>
        <v>-4.2257573779327304E-2</v>
      </c>
      <c r="S649">
        <f t="shared" si="710"/>
        <v>-1.7072351142466059E-2</v>
      </c>
      <c r="T649">
        <f t="shared" si="710"/>
        <v>4.4710525404203616E-2</v>
      </c>
      <c r="U649">
        <f t="shared" si="710"/>
        <v>-2.6649124166389856E-3</v>
      </c>
      <c r="V649">
        <f t="shared" si="710"/>
        <v>-3.8068174682404768E-2</v>
      </c>
      <c r="W649">
        <f t="shared" si="710"/>
        <v>1.7241832508009185E-2</v>
      </c>
      <c r="X649">
        <f t="shared" si="710"/>
        <v>2.5646083172682761E-2</v>
      </c>
      <c r="Y649">
        <f t="shared" si="710"/>
        <v>-2.4303674234777781E-2</v>
      </c>
      <c r="Z649">
        <f t="shared" si="710"/>
        <v>-1.1737221325602461E-2</v>
      </c>
      <c r="AA649">
        <f t="shared" si="710"/>
        <v>2.3900791989588086E-2</v>
      </c>
      <c r="AB649">
        <f t="shared" si="710"/>
        <v>2.7022736976123682E-4</v>
      </c>
      <c r="AC649">
        <f t="shared" si="710"/>
        <v>-1.8147843207640475E-2</v>
      </c>
      <c r="AD649">
        <f t="shared" si="710"/>
        <v>6.2819108829930631E-3</v>
      </c>
      <c r="AE649">
        <f t="shared" si="710"/>
        <v>1.0300724296009709E-2</v>
      </c>
      <c r="AF649">
        <f t="shared" si="710"/>
        <v>-7.4289021494892363E-3</v>
      </c>
      <c r="AG649">
        <f t="shared" si="710"/>
        <v>-3.5900904041430088E-3</v>
      </c>
      <c r="AH649">
        <f t="shared" si="710"/>
        <v>4.5138047547169701E-3</v>
      </c>
      <c r="AI649">
        <f t="shared" si="710"/>
        <v>2.0158785871045616E-4</v>
      </c>
      <c r="AJ649">
        <f t="shared" si="710"/>
        <v>-1.1928900934706924E-17</v>
      </c>
      <c r="AK649">
        <f t="shared" si="710"/>
        <v>7.144335100773161E-4</v>
      </c>
      <c r="AL649">
        <f t="shared" si="710"/>
        <v>3.5199443621443728E-3</v>
      </c>
      <c r="AM649">
        <f t="shared" si="710"/>
        <v>-4.1351475207691965E-3</v>
      </c>
      <c r="AN649">
        <f t="shared" si="710"/>
        <v>-4.2410433147724485E-3</v>
      </c>
      <c r="AO649">
        <f t="shared" si="710"/>
        <v>8.4559156399843238E-3</v>
      </c>
      <c r="AP649">
        <f t="shared" si="710"/>
        <v>1.690503613173063E-3</v>
      </c>
      <c r="AQ649">
        <f t="shared" si="710"/>
        <v>-1.1498479482118018E-2</v>
      </c>
      <c r="AR649">
        <f t="shared" si="710"/>
        <v>3.2474814871126917E-3</v>
      </c>
      <c r="AS649">
        <f t="shared" si="710"/>
        <v>1.1728780380083797E-2</v>
      </c>
      <c r="AT649">
        <f t="shared" si="710"/>
        <v>0</v>
      </c>
      <c r="AU649">
        <f t="shared" si="705"/>
        <v>-3.5131233625123576E-2</v>
      </c>
      <c r="AV649">
        <f t="shared" si="706"/>
        <v>-4.8415130526242481E-2</v>
      </c>
      <c r="AW649">
        <f t="shared" si="707"/>
        <v>-3.7836103311831043E-2</v>
      </c>
      <c r="AX649">
        <f t="shared" si="708"/>
        <v>-2.6116149135638395E-2</v>
      </c>
      <c r="AY649">
        <f t="shared" si="709"/>
        <v>-2.2937360400927323E-2</v>
      </c>
    </row>
    <row r="650" spans="5:51" x14ac:dyDescent="0.25">
      <c r="E650">
        <v>643</v>
      </c>
      <c r="G650">
        <f t="shared" si="703"/>
        <v>-1.4924072330713465E-2</v>
      </c>
      <c r="H650">
        <f t="shared" si="703"/>
        <v>-5.9522951318930963E-2</v>
      </c>
      <c r="I650">
        <f t="shared" ref="I650:AT650" si="711">J$3*COS(J$1*$E650*2*PI()/500)</f>
        <v>4.1161139003711163E-2</v>
      </c>
      <c r="J650">
        <f t="shared" si="711"/>
        <v>3.9996615193461885E-2</v>
      </c>
      <c r="K650">
        <f t="shared" si="711"/>
        <v>-5.7603079217294705E-2</v>
      </c>
      <c r="L650">
        <f t="shared" si="711"/>
        <v>-1.3222025294605758E-2</v>
      </c>
      <c r="M650">
        <f t="shared" si="711"/>
        <v>6.0849734367743991E-2</v>
      </c>
      <c r="N650">
        <f t="shared" si="711"/>
        <v>-1.3985979823637109E-2</v>
      </c>
      <c r="O650">
        <f t="shared" si="711"/>
        <v>-5.1151189302971189E-2</v>
      </c>
      <c r="P650">
        <f t="shared" si="711"/>
        <v>3.5143026418349751E-2</v>
      </c>
      <c r="Q650">
        <f t="shared" si="711"/>
        <v>3.2141888367448031E-2</v>
      </c>
      <c r="R650">
        <f t="shared" si="711"/>
        <v>-4.591950163399014E-2</v>
      </c>
      <c r="S650">
        <f t="shared" si="711"/>
        <v>-9.5662325461947015E-3</v>
      </c>
      <c r="T650">
        <f t="shared" si="711"/>
        <v>4.5209453762690137E-2</v>
      </c>
      <c r="U650">
        <f t="shared" si="711"/>
        <v>-1.0554726623800444E-2</v>
      </c>
      <c r="V650">
        <f t="shared" si="711"/>
        <v>-3.5144242181207465E-2</v>
      </c>
      <c r="W650">
        <f t="shared" si="711"/>
        <v>2.3701587665450864E-2</v>
      </c>
      <c r="X650">
        <f t="shared" si="711"/>
        <v>2.0111576549571963E-2</v>
      </c>
      <c r="Y650">
        <f t="shared" si="711"/>
        <v>-2.8015103637922988E-2</v>
      </c>
      <c r="Z650">
        <f t="shared" si="711"/>
        <v>-5.1654366596614459E-3</v>
      </c>
      <c r="AA650">
        <f t="shared" si="711"/>
        <v>2.4508107975180035E-2</v>
      </c>
      <c r="AB650">
        <f t="shared" si="711"/>
        <v>-5.6092862050125718E-3</v>
      </c>
      <c r="AC650">
        <f t="shared" si="711"/>
        <v>-1.6340868786518855E-2</v>
      </c>
      <c r="AD650">
        <f t="shared" si="711"/>
        <v>1.0237148973252378E-2</v>
      </c>
      <c r="AE650">
        <f t="shared" si="711"/>
        <v>7.483914270309284E-3</v>
      </c>
      <c r="AF650">
        <f t="shared" si="711"/>
        <v>-9.1646806063195273E-3</v>
      </c>
      <c r="AG650">
        <f t="shared" si="711"/>
        <v>-1.2752460672396913E-3</v>
      </c>
      <c r="AH650">
        <f t="shared" si="711"/>
        <v>4.7211969993460542E-3</v>
      </c>
      <c r="AI650">
        <f t="shared" si="711"/>
        <v>-6.2632950229668961E-4</v>
      </c>
      <c r="AJ650">
        <f t="shared" si="711"/>
        <v>-1.0536458698591239E-17</v>
      </c>
      <c r="AK650">
        <f t="shared" si="711"/>
        <v>1.4296672296880064E-3</v>
      </c>
      <c r="AL650">
        <f t="shared" si="711"/>
        <v>2.388997607660333E-3</v>
      </c>
      <c r="AM650">
        <f t="shared" si="711"/>
        <v>-5.5147588662886595E-3</v>
      </c>
      <c r="AN650">
        <f t="shared" si="711"/>
        <v>-1.2386092006202143E-3</v>
      </c>
      <c r="AO650">
        <f t="shared" si="711"/>
        <v>9.0766221238395579E-3</v>
      </c>
      <c r="AP650">
        <f t="shared" si="711"/>
        <v>-2.962582952377832E-3</v>
      </c>
      <c r="AQ650">
        <f t="shared" si="711"/>
        <v>-1.0018443777971843E-2</v>
      </c>
      <c r="AR650">
        <f t="shared" si="711"/>
        <v>8.4079057171810301E-3</v>
      </c>
      <c r="AS650">
        <f t="shared" si="711"/>
        <v>7.4913859572333982E-3</v>
      </c>
      <c r="AT650">
        <f t="shared" si="711"/>
        <v>0</v>
      </c>
      <c r="AU650">
        <f t="shared" si="705"/>
        <v>-3.328588464593326E-2</v>
      </c>
      <c r="AV650">
        <f t="shared" si="706"/>
        <v>-5.089234866976608E-2</v>
      </c>
      <c r="AW650">
        <f t="shared" si="707"/>
        <v>-3.3258782304886395E-2</v>
      </c>
      <c r="AX650">
        <f t="shared" si="708"/>
        <v>-2.618050301529231E-2</v>
      </c>
      <c r="AY650">
        <f t="shared" si="709"/>
        <v>-2.3465378353458403E-2</v>
      </c>
    </row>
    <row r="651" spans="5:51" x14ac:dyDescent="0.25">
      <c r="E651">
        <v>644</v>
      </c>
      <c r="G651">
        <f t="shared" si="703"/>
        <v>-1.5737798912270482E-2</v>
      </c>
      <c r="H651">
        <f t="shared" si="703"/>
        <v>-5.8777178046525755E-2</v>
      </c>
      <c r="I651">
        <f t="shared" ref="I651:AT651" si="712">J$3*COS(J$1*$E651*2*PI()/500)</f>
        <v>4.3055901717098603E-2</v>
      </c>
      <c r="J651">
        <f t="shared" si="712"/>
        <v>3.7388676449468056E-2</v>
      </c>
      <c r="K651">
        <f t="shared" si="712"/>
        <v>-5.9191409479890753E-2</v>
      </c>
      <c r="L651">
        <f t="shared" si="712"/>
        <v>-8.5934226897068314E-3</v>
      </c>
      <c r="M651">
        <f t="shared" si="712"/>
        <v>6.0547285651374246E-2</v>
      </c>
      <c r="N651">
        <f t="shared" si="712"/>
        <v>-1.9682144504585601E-2</v>
      </c>
      <c r="O651">
        <f t="shared" si="712"/>
        <v>-4.7928585725841417E-2</v>
      </c>
      <c r="P651">
        <f t="shared" si="712"/>
        <v>4.0190146815338439E-2</v>
      </c>
      <c r="Q651">
        <f t="shared" si="712"/>
        <v>2.6050991812206374E-2</v>
      </c>
      <c r="R651">
        <f t="shared" si="712"/>
        <v>-4.8539217036552319E-2</v>
      </c>
      <c r="S651">
        <f t="shared" si="712"/>
        <v>-1.805383242241584E-3</v>
      </c>
      <c r="T651">
        <f t="shared" si="712"/>
        <v>4.4312706112380217E-2</v>
      </c>
      <c r="U651">
        <f t="shared" si="712"/>
        <v>-1.8070634378332642E-2</v>
      </c>
      <c r="V651">
        <f t="shared" si="712"/>
        <v>-3.0804351844539113E-2</v>
      </c>
      <c r="W651">
        <f t="shared" si="712"/>
        <v>2.9083779698795286E-2</v>
      </c>
      <c r="X651">
        <f t="shared" si="712"/>
        <v>1.3552460430641695E-2</v>
      </c>
      <c r="Y651">
        <f t="shared" si="712"/>
        <v>-3.0137053156220575E-2</v>
      </c>
      <c r="Z651">
        <f t="shared" si="712"/>
        <v>1.7309113887525101E-3</v>
      </c>
      <c r="AA651">
        <f t="shared" si="712"/>
        <v>2.3418562893976137E-2</v>
      </c>
      <c r="AB651">
        <f t="shared" si="712"/>
        <v>-1.1062804463898773E-2</v>
      </c>
      <c r="AC651">
        <f t="shared" si="712"/>
        <v>-1.3178314359063888E-2</v>
      </c>
      <c r="AD651">
        <f t="shared" si="712"/>
        <v>1.3268270304703272E-2</v>
      </c>
      <c r="AE651">
        <f t="shared" si="712"/>
        <v>3.9345265723338728E-3</v>
      </c>
      <c r="AF651">
        <f t="shared" si="712"/>
        <v>-9.93080478663768E-3</v>
      </c>
      <c r="AG651">
        <f t="shared" si="712"/>
        <v>1.1850004594597596E-3</v>
      </c>
      <c r="AH651">
        <f t="shared" si="712"/>
        <v>4.3500901891630811E-3</v>
      </c>
      <c r="AI651">
        <f t="shared" si="712"/>
        <v>-1.3719834217309349E-3</v>
      </c>
      <c r="AJ651">
        <f t="shared" si="712"/>
        <v>-7.6642021502586494E-18</v>
      </c>
      <c r="AK651">
        <f t="shared" si="712"/>
        <v>1.930671625007764E-3</v>
      </c>
      <c r="AL651">
        <f t="shared" si="712"/>
        <v>8.7691900155562356E-4</v>
      </c>
      <c r="AM651">
        <f t="shared" si="712"/>
        <v>-5.9595212222381486E-3</v>
      </c>
      <c r="AN651">
        <f t="shared" si="712"/>
        <v>1.9865120571127826E-3</v>
      </c>
      <c r="AO651">
        <f t="shared" si="712"/>
        <v>7.9696308453386915E-3</v>
      </c>
      <c r="AP651">
        <f t="shared" si="712"/>
        <v>-7.0196289443123141E-3</v>
      </c>
      <c r="AQ651">
        <f t="shared" si="712"/>
        <v>-6.4113206264453616E-3</v>
      </c>
      <c r="AR651">
        <f t="shared" si="712"/>
        <v>1.1687253564119482E-2</v>
      </c>
      <c r="AS651">
        <f t="shared" si="712"/>
        <v>1.4903878277258045E-3</v>
      </c>
      <c r="AT651">
        <f t="shared" si="712"/>
        <v>0</v>
      </c>
      <c r="AU651">
        <f t="shared" si="705"/>
        <v>-3.145907524169763E-2</v>
      </c>
      <c r="AV651">
        <f t="shared" si="706"/>
        <v>-5.3261808272120327E-2</v>
      </c>
      <c r="AW651">
        <f t="shared" si="707"/>
        <v>-2.8728528725541498E-2</v>
      </c>
      <c r="AX651">
        <f t="shared" si="708"/>
        <v>-2.6974077992601028E-2</v>
      </c>
      <c r="AY651">
        <f t="shared" si="709"/>
        <v>-2.6190871424482485E-2</v>
      </c>
    </row>
    <row r="652" spans="5:51" x14ac:dyDescent="0.25">
      <c r="E652">
        <v>645</v>
      </c>
      <c r="G652">
        <f t="shared" si="703"/>
        <v>-1.6549040312941014E-2</v>
      </c>
      <c r="H652">
        <f t="shared" si="703"/>
        <v>-5.7994279848671483E-2</v>
      </c>
      <c r="I652">
        <f t="shared" ref="I652:AT652" si="713">J$3*COS(J$1*$E652*2*PI()/500)</f>
        <v>4.4889479638177833E-2</v>
      </c>
      <c r="J652">
        <f t="shared" si="713"/>
        <v>3.4686290663875338E-2</v>
      </c>
      <c r="K652">
        <f t="shared" si="713"/>
        <v>-6.0546138291252549E-2</v>
      </c>
      <c r="L652">
        <f t="shared" si="713"/>
        <v>-3.9159905428795801E-3</v>
      </c>
      <c r="M652">
        <f t="shared" si="713"/>
        <v>5.9776637991708077E-2</v>
      </c>
      <c r="N652">
        <f t="shared" si="713"/>
        <v>-2.5179559558784381E-2</v>
      </c>
      <c r="O652">
        <f t="shared" si="713"/>
        <v>-4.4093580445877037E-2</v>
      </c>
      <c r="P652">
        <f t="shared" si="713"/>
        <v>4.4603444588619805E-2</v>
      </c>
      <c r="Q652">
        <f t="shared" si="713"/>
        <v>1.9463116614812002E-2</v>
      </c>
      <c r="R652">
        <f t="shared" si="713"/>
        <v>-5.005726158880925E-2</v>
      </c>
      <c r="S652">
        <f t="shared" si="713"/>
        <v>6.0035400081376337E-3</v>
      </c>
      <c r="T652">
        <f t="shared" si="713"/>
        <v>4.2047966246757572E-2</v>
      </c>
      <c r="U652">
        <f t="shared" si="713"/>
        <v>-2.4946380901030397E-2</v>
      </c>
      <c r="V652">
        <f t="shared" si="713"/>
        <v>-2.5223357399379111E-2</v>
      </c>
      <c r="W652">
        <f t="shared" si="713"/>
        <v>3.3143713959573995E-2</v>
      </c>
      <c r="X652">
        <f t="shared" si="713"/>
        <v>6.3028972145031297E-3</v>
      </c>
      <c r="Y652">
        <f t="shared" si="713"/>
        <v>-3.0549130728317702E-2</v>
      </c>
      <c r="Z652">
        <f t="shared" si="713"/>
        <v>8.5184999087651158E-3</v>
      </c>
      <c r="AA652">
        <f t="shared" si="713"/>
        <v>2.0707593276233269E-2</v>
      </c>
      <c r="AB652">
        <f t="shared" si="713"/>
        <v>-1.5676161834220246E-2</v>
      </c>
      <c r="AC652">
        <f t="shared" si="713"/>
        <v>-8.9225341248472412E-3</v>
      </c>
      <c r="AD652">
        <f t="shared" si="713"/>
        <v>1.5101652794899325E-2</v>
      </c>
      <c r="AE652">
        <f t="shared" si="713"/>
        <v>-1.9341057932109759E-16</v>
      </c>
      <c r="AF652">
        <f t="shared" si="713"/>
        <v>-9.6462161549968808E-3</v>
      </c>
      <c r="AG652">
        <f t="shared" si="713"/>
        <v>3.5101345038381897E-3</v>
      </c>
      <c r="AH652">
        <f t="shared" si="713"/>
        <v>3.4459568894845863E-3</v>
      </c>
      <c r="AI652">
        <f t="shared" si="713"/>
        <v>-1.9374381366909995E-3</v>
      </c>
      <c r="AJ652">
        <f t="shared" si="713"/>
        <v>-3.7155311862183122E-18</v>
      </c>
      <c r="AK652">
        <f t="shared" si="713"/>
        <v>2.1423733986654508E-3</v>
      </c>
      <c r="AL652">
        <f t="shared" si="713"/>
        <v>-7.7506002207701475E-4</v>
      </c>
      <c r="AM652">
        <f t="shared" si="713"/>
        <v>-5.3940395171122747E-3</v>
      </c>
      <c r="AN652">
        <f t="shared" si="713"/>
        <v>4.8544821686523883E-3</v>
      </c>
      <c r="AO652">
        <f t="shared" si="713"/>
        <v>5.3456530502210961E-3</v>
      </c>
      <c r="AP652">
        <f t="shared" si="713"/>
        <v>-9.6643993207455436E-3</v>
      </c>
      <c r="AQ652">
        <f t="shared" si="713"/>
        <v>-1.4429641408920597E-3</v>
      </c>
      <c r="AR652">
        <f t="shared" si="713"/>
        <v>1.23518460364603E-2</v>
      </c>
      <c r="AS652">
        <f t="shared" si="713"/>
        <v>-4.8614737484575735E-3</v>
      </c>
      <c r="AT652">
        <f t="shared" si="713"/>
        <v>0</v>
      </c>
      <c r="AU652">
        <f t="shared" si="705"/>
        <v>-2.9653840523434664E-2</v>
      </c>
      <c r="AV652">
        <f t="shared" si="706"/>
        <v>-5.5513688150811875E-2</v>
      </c>
      <c r="AW652">
        <f t="shared" si="707"/>
        <v>-2.4322736118024997E-2</v>
      </c>
      <c r="AX652">
        <f t="shared" si="708"/>
        <v>-2.8408582670947098E-2</v>
      </c>
      <c r="AY652">
        <f t="shared" si="709"/>
        <v>-3.0479727664597438E-2</v>
      </c>
    </row>
    <row r="653" spans="5:51" x14ac:dyDescent="0.25">
      <c r="E653">
        <v>646</v>
      </c>
      <c r="G653">
        <f t="shared" si="703"/>
        <v>-1.7357668428303458E-2</v>
      </c>
      <c r="H653">
        <f t="shared" si="703"/>
        <v>-5.7174751220650293E-2</v>
      </c>
      <c r="I653">
        <f t="shared" ref="I653:AT653" si="714">J$3*COS(J$1*$E653*2*PI()/500)</f>
        <v>4.6659267152391631E-2</v>
      </c>
      <c r="J653">
        <f t="shared" si="714"/>
        <v>3.1896284297713497E-2</v>
      </c>
      <c r="K653">
        <f t="shared" si="714"/>
        <v>-6.1661919155678077E-2</v>
      </c>
      <c r="L653">
        <f t="shared" si="714"/>
        <v>7.8369304336885573E-4</v>
      </c>
      <c r="M653">
        <f t="shared" si="714"/>
        <v>5.8543750638875833E-2</v>
      </c>
      <c r="N653">
        <f t="shared" si="714"/>
        <v>-3.042271227572111E-2</v>
      </c>
      <c r="O653">
        <f t="shared" si="714"/>
        <v>-3.9695174778852163E-2</v>
      </c>
      <c r="P653">
        <f t="shared" si="714"/>
        <v>4.8313319395931906E-2</v>
      </c>
      <c r="Q653">
        <f t="shared" si="714"/>
        <v>1.2503940649407385E-2</v>
      </c>
      <c r="R653">
        <f t="shared" si="714"/>
        <v>-5.0439180976604492E-2</v>
      </c>
      <c r="S653">
        <f t="shared" si="714"/>
        <v>1.3652600325279575E-2</v>
      </c>
      <c r="T653">
        <f t="shared" si="714"/>
        <v>3.8485149699710453E-2</v>
      </c>
      <c r="U653">
        <f t="shared" si="714"/>
        <v>-3.0938389443475035E-2</v>
      </c>
      <c r="V653">
        <f t="shared" si="714"/>
        <v>-1.8626116527212119E-2</v>
      </c>
      <c r="W653">
        <f t="shared" si="714"/>
        <v>3.5696810599912664E-2</v>
      </c>
      <c r="X653">
        <f t="shared" si="714"/>
        <v>-1.2677750067535988E-3</v>
      </c>
      <c r="Y653">
        <f t="shared" si="714"/>
        <v>-2.9227956500963923E-2</v>
      </c>
      <c r="Z653">
        <f t="shared" si="714"/>
        <v>1.4770839750658118E-2</v>
      </c>
      <c r="AA653">
        <f t="shared" si="714"/>
        <v>1.6562897772630598E-2</v>
      </c>
      <c r="AB653">
        <f t="shared" si="714"/>
        <v>-1.9098998473664388E-2</v>
      </c>
      <c r="AC653">
        <f t="shared" si="714"/>
        <v>-3.9265723847713083E-3</v>
      </c>
      <c r="AD653">
        <f t="shared" si="714"/>
        <v>1.5571795337143491E-2</v>
      </c>
      <c r="AE653">
        <f t="shared" si="714"/>
        <v>-3.9345265723335528E-3</v>
      </c>
      <c r="AF653">
        <f t="shared" si="714"/>
        <v>-8.3410251533832889E-3</v>
      </c>
      <c r="AG653">
        <f t="shared" si="714"/>
        <v>5.4350467742010572E-3</v>
      </c>
      <c r="AH653">
        <f t="shared" si="714"/>
        <v>2.1195826191865237E-3</v>
      </c>
      <c r="AI653">
        <f t="shared" si="714"/>
        <v>-2.248425628928321E-3</v>
      </c>
      <c r="AJ653">
        <f t="shared" si="714"/>
        <v>7.5497509119808707E-19</v>
      </c>
      <c r="AK653">
        <f t="shared" si="714"/>
        <v>2.0330499742600011E-3</v>
      </c>
      <c r="AL653">
        <f t="shared" si="714"/>
        <v>-2.3033888334261362E-3</v>
      </c>
      <c r="AM653">
        <f t="shared" si="714"/>
        <v>-3.9141728833727461E-3</v>
      </c>
      <c r="AN653">
        <f t="shared" si="714"/>
        <v>6.8496743554362256E-3</v>
      </c>
      <c r="AO653">
        <f t="shared" si="714"/>
        <v>1.7041521405361671E-3</v>
      </c>
      <c r="AP653">
        <f t="shared" si="714"/>
        <v>-1.0364794060314096E-2</v>
      </c>
      <c r="AQ653">
        <f t="shared" si="714"/>
        <v>3.8317583810558828E-3</v>
      </c>
      <c r="AR653">
        <f t="shared" si="714"/>
        <v>1.0252995786107541E-2</v>
      </c>
      <c r="AS653">
        <f t="shared" si="714"/>
        <v>-1.0068859099341155E-2</v>
      </c>
      <c r="AT653">
        <f t="shared" si="714"/>
        <v>0</v>
      </c>
      <c r="AU653">
        <f t="shared" si="705"/>
        <v>-2.7873152496562123E-2</v>
      </c>
      <c r="AV653">
        <f t="shared" si="706"/>
        <v>-5.7638787354526703E-2</v>
      </c>
      <c r="AW653">
        <f t="shared" si="707"/>
        <v>-2.0115911330923372E-2</v>
      </c>
      <c r="AX653">
        <f t="shared" si="708"/>
        <v>-3.0331393081959503E-2</v>
      </c>
      <c r="AY653">
        <f t="shared" si="709"/>
        <v>-3.5345798709941839E-2</v>
      </c>
    </row>
    <row r="654" spans="5:51" x14ac:dyDescent="0.25">
      <c r="E654">
        <v>647</v>
      </c>
      <c r="G654">
        <f t="shared" si="703"/>
        <v>-1.8163555566604709E-2</v>
      </c>
      <c r="H654">
        <f t="shared" si="703"/>
        <v>-5.6319109794308715E-2</v>
      </c>
      <c r="I654">
        <f t="shared" ref="I654:AT654" si="715">J$3*COS(J$1*$E654*2*PI()/500)</f>
        <v>4.8362749294841932E-2</v>
      </c>
      <c r="J654">
        <f t="shared" si="715"/>
        <v>2.9025705149201612E-2</v>
      </c>
      <c r="K654">
        <f t="shared" si="715"/>
        <v>-6.2534348595847403E-2</v>
      </c>
      <c r="L654">
        <f t="shared" si="715"/>
        <v>5.4789235294151863E-3</v>
      </c>
      <c r="M654">
        <f t="shared" si="715"/>
        <v>5.6858157241654647E-2</v>
      </c>
      <c r="N654">
        <f t="shared" si="715"/>
        <v>-3.5358657477332738E-2</v>
      </c>
      <c r="O654">
        <f t="shared" si="715"/>
        <v>-3.478956882079564E-2</v>
      </c>
      <c r="P654">
        <f t="shared" si="715"/>
        <v>5.1261264295392198E-2</v>
      </c>
      <c r="Q654">
        <f t="shared" si="715"/>
        <v>5.3062251500647023E-3</v>
      </c>
      <c r="R654">
        <f t="shared" si="715"/>
        <v>-4.9676306962533633E-2</v>
      </c>
      <c r="S654">
        <f t="shared" si="715"/>
        <v>2.0938117677545241E-2</v>
      </c>
      <c r="T654">
        <f t="shared" si="715"/>
        <v>3.3734245359947353E-2</v>
      </c>
      <c r="U654">
        <f t="shared" si="715"/>
        <v>-3.5834390115778811E-2</v>
      </c>
      <c r="V654">
        <f t="shared" si="715"/>
        <v>-1.1278431371592939E-2</v>
      </c>
      <c r="W654">
        <f t="shared" si="715"/>
        <v>3.6626996265117347E-2</v>
      </c>
      <c r="X654">
        <f t="shared" si="715"/>
        <v>-8.7738588399593233E-3</v>
      </c>
      <c r="Y654">
        <f t="shared" si="715"/>
        <v>-2.6248489320854725E-2</v>
      </c>
      <c r="Z654">
        <f t="shared" si="715"/>
        <v>2.0095073407668761E-2</v>
      </c>
      <c r="AA654">
        <f t="shared" si="715"/>
        <v>1.1271441514906033E-2</v>
      </c>
      <c r="AB654">
        <f t="shared" si="715"/>
        <v>-2.1071368228270906E-2</v>
      </c>
      <c r="AC654">
        <f t="shared" si="715"/>
        <v>1.3951237509332735E-3</v>
      </c>
      <c r="AD654">
        <f t="shared" si="715"/>
        <v>1.463625773607953E-2</v>
      </c>
      <c r="AE654">
        <f t="shared" si="715"/>
        <v>-7.4839142703090108E-3</v>
      </c>
      <c r="AF654">
        <f t="shared" si="715"/>
        <v>-6.1533254143786081E-3</v>
      </c>
      <c r="AG654">
        <f t="shared" si="715"/>
        <v>6.7402608365750875E-3</v>
      </c>
      <c r="AH654">
        <f t="shared" si="715"/>
        <v>5.3349104796567362E-4</v>
      </c>
      <c r="AI654">
        <f t="shared" si="715"/>
        <v>-2.2641001434468718E-3</v>
      </c>
      <c r="AJ654">
        <f t="shared" si="715"/>
        <v>5.119447360672956E-18</v>
      </c>
      <c r="AK654">
        <f t="shared" si="715"/>
        <v>1.6190829844211711E-3</v>
      </c>
      <c r="AL654">
        <f t="shared" si="715"/>
        <v>-3.4642435006944591E-3</v>
      </c>
      <c r="AM654">
        <f t="shared" si="715"/>
        <v>-1.7707848421256002E-3</v>
      </c>
      <c r="AN654">
        <f t="shared" si="715"/>
        <v>7.6133768876081647E-3</v>
      </c>
      <c r="AO654">
        <f t="shared" si="715"/>
        <v>-2.2617271336715914E-3</v>
      </c>
      <c r="AP654">
        <f t="shared" si="715"/>
        <v>-8.9799010977550907E-3</v>
      </c>
      <c r="AQ654">
        <f t="shared" si="715"/>
        <v>8.2929328775457473E-3</v>
      </c>
      <c r="AR654">
        <f t="shared" si="715"/>
        <v>5.8602724978870655E-3</v>
      </c>
      <c r="AS654">
        <f t="shared" si="715"/>
        <v>-1.2905858338659676E-2</v>
      </c>
      <c r="AT654">
        <f t="shared" si="715"/>
        <v>0</v>
      </c>
      <c r="AU654">
        <f t="shared" si="705"/>
        <v>-2.6119916066071495E-2</v>
      </c>
      <c r="AV654">
        <f t="shared" si="706"/>
        <v>-5.9628559512717283E-2</v>
      </c>
      <c r="AW654">
        <f t="shared" si="707"/>
        <v>-1.6178440744383626E-2</v>
      </c>
      <c r="AX654">
        <f t="shared" si="708"/>
        <v>-3.2541718991420727E-2</v>
      </c>
      <c r="AY654">
        <f t="shared" si="709"/>
        <v>-3.968224233014972E-2</v>
      </c>
    </row>
    <row r="655" spans="5:51" x14ac:dyDescent="0.25">
      <c r="E655">
        <v>648</v>
      </c>
      <c r="G655">
        <f t="shared" si="703"/>
        <v>-1.8966574468923261E-2</v>
      </c>
      <c r="H655">
        <f t="shared" si="703"/>
        <v>-5.5427896011111165E-2</v>
      </c>
      <c r="I655">
        <f t="shared" ref="I655:AT655" si="716">J$3*COS(J$1*$E655*2*PI()/500)</f>
        <v>4.9997505324191609E-2</v>
      </c>
      <c r="J655">
        <f t="shared" si="716"/>
        <v>2.6081804550401374E-2</v>
      </c>
      <c r="K655">
        <f t="shared" si="716"/>
        <v>-6.315998353133534E-2</v>
      </c>
      <c r="L655">
        <f t="shared" si="716"/>
        <v>1.0143021679038439E-2</v>
      </c>
      <c r="M655">
        <f t="shared" si="716"/>
        <v>5.4732892125842932E-2</v>
      </c>
      <c r="N655">
        <f t="shared" si="716"/>
        <v>-3.9937552156609532E-2</v>
      </c>
      <c r="O655">
        <f t="shared" si="716"/>
        <v>-2.943944335806209E-2</v>
      </c>
      <c r="P655">
        <f t="shared" si="716"/>
        <v>5.3400788434919459E-2</v>
      </c>
      <c r="Q655">
        <f t="shared" si="716"/>
        <v>-1.9927179950063587E-3</v>
      </c>
      <c r="R655">
        <f t="shared" si="716"/>
        <v>-4.7785954124685552E-2</v>
      </c>
      <c r="S655">
        <f t="shared" si="716"/>
        <v>2.7666092495927597E-2</v>
      </c>
      <c r="T655">
        <f t="shared" si="716"/>
        <v>2.794191996761217E-2</v>
      </c>
      <c r="U655">
        <f t="shared" si="716"/>
        <v>-3.9460939653260349E-2</v>
      </c>
      <c r="V655">
        <f t="shared" si="716"/>
        <v>-3.4763393976375936E-3</v>
      </c>
      <c r="W655">
        <f t="shared" si="716"/>
        <v>3.5891981223988359E-2</v>
      </c>
      <c r="X655">
        <f t="shared" si="716"/>
        <v>-1.5832947428398407E-2</v>
      </c>
      <c r="Y655">
        <f t="shared" si="716"/>
        <v>-2.1779773829464777E-2</v>
      </c>
      <c r="Z655">
        <f t="shared" si="716"/>
        <v>2.4156659697965818E-2</v>
      </c>
      <c r="AA655">
        <f t="shared" si="716"/>
        <v>5.1995875907167441E-3</v>
      </c>
      <c r="AB655">
        <f t="shared" si="716"/>
        <v>-2.1443480153888618E-2</v>
      </c>
      <c r="AC655">
        <f t="shared" si="716"/>
        <v>6.6010854120616917E-3</v>
      </c>
      <c r="AD655">
        <f t="shared" si="716"/>
        <v>1.2379491822768648E-2</v>
      </c>
      <c r="AE655">
        <f t="shared" si="716"/>
        <v>-1.0300724296009509E-2</v>
      </c>
      <c r="AF655">
        <f t="shared" si="716"/>
        <v>-3.3145829866952823E-3</v>
      </c>
      <c r="AG655">
        <f t="shared" si="716"/>
        <v>7.2769575824782103E-3</v>
      </c>
      <c r="AH655">
        <f t="shared" si="716"/>
        <v>-1.1179704002253967E-3</v>
      </c>
      <c r="AI655">
        <f t="shared" si="716"/>
        <v>-1.9824029563568308E-3</v>
      </c>
      <c r="AJ655">
        <f t="shared" si="716"/>
        <v>8.7649084621947178E-18</v>
      </c>
      <c r="AK655">
        <f t="shared" si="716"/>
        <v>9.6250355546301854E-4</v>
      </c>
      <c r="AL655">
        <f t="shared" si="716"/>
        <v>-4.0724255593122807E-3</v>
      </c>
      <c r="AM655">
        <f t="shared" si="716"/>
        <v>6.7278249263970217E-4</v>
      </c>
      <c r="AN655">
        <f t="shared" si="716"/>
        <v>7.0082851695385329E-3</v>
      </c>
      <c r="AO655">
        <f t="shared" si="716"/>
        <v>-5.7970959322206413E-3</v>
      </c>
      <c r="AP655">
        <f t="shared" si="716"/>
        <v>-5.7883463514214915E-3</v>
      </c>
      <c r="AQ655">
        <f t="shared" si="716"/>
        <v>1.0993375486256727E-2</v>
      </c>
      <c r="AR655">
        <f t="shared" si="716"/>
        <v>1.5644742459858629E-4</v>
      </c>
      <c r="AS655">
        <f t="shared" si="716"/>
        <v>-1.2704592064282726E-2</v>
      </c>
      <c r="AT655">
        <f t="shared" si="716"/>
        <v>0</v>
      </c>
      <c r="AU655">
        <f t="shared" si="705"/>
        <v>-2.4396965155842811E-2</v>
      </c>
      <c r="AV655">
        <f t="shared" si="706"/>
        <v>-6.147514413677678E-2</v>
      </c>
      <c r="AW655">
        <f t="shared" si="707"/>
        <v>-1.2575437411647579E-2</v>
      </c>
      <c r="AX655">
        <f t="shared" si="708"/>
        <v>-3.4811496078957727E-2</v>
      </c>
      <c r="AY655">
        <f t="shared" si="709"/>
        <v>-4.2518560618497583E-2</v>
      </c>
    </row>
    <row r="656" spans="5:51" x14ac:dyDescent="0.25">
      <c r="E656">
        <v>649</v>
      </c>
      <c r="G656">
        <f t="shared" si="703"/>
        <v>-1.9766598329265781E-2</v>
      </c>
      <c r="H656">
        <f t="shared" si="703"/>
        <v>-5.4501672780784598E-2</v>
      </c>
      <c r="I656">
        <f t="shared" ref="I656:AT656" si="717">J$3*COS(J$1*$E656*2*PI()/500)</f>
        <v>5.1561212162671045E-2</v>
      </c>
      <c r="J656">
        <f t="shared" si="717"/>
        <v>2.3072019049719665E-2</v>
      </c>
      <c r="K656">
        <f t="shared" si="717"/>
        <v>-6.3536354866876796E-2</v>
      </c>
      <c r="L656">
        <f t="shared" si="717"/>
        <v>1.4749485156163882E-2</v>
      </c>
      <c r="M656">
        <f t="shared" si="717"/>
        <v>5.2184389502665032E-2</v>
      </c>
      <c r="N656">
        <f t="shared" si="717"/>
        <v>-4.4113158790592626E-2</v>
      </c>
      <c r="O656">
        <f t="shared" si="717"/>
        <v>-2.3713158971170236E-2</v>
      </c>
      <c r="P656">
        <f t="shared" si="717"/>
        <v>5.4698150240743204E-2</v>
      </c>
      <c r="Q656">
        <f t="shared" si="717"/>
        <v>-9.2536457627554435E-3</v>
      </c>
      <c r="R656">
        <f t="shared" si="717"/>
        <v>-4.4811026876138881E-2</v>
      </c>
      <c r="S656">
        <f t="shared" si="717"/>
        <v>3.3657371516228468E-2</v>
      </c>
      <c r="T656">
        <f t="shared" si="717"/>
        <v>2.1286990316813397E-2</v>
      </c>
      <c r="U656">
        <f t="shared" si="717"/>
        <v>-4.1689565730564981E-2</v>
      </c>
      <c r="V656">
        <f t="shared" si="717"/>
        <v>4.4658139264388283E-3</v>
      </c>
      <c r="W656">
        <f t="shared" si="717"/>
        <v>3.3525182018706606E-2</v>
      </c>
      <c r="X656">
        <f t="shared" si="717"/>
        <v>-2.2085406648825079E-2</v>
      </c>
      <c r="Y656">
        <f t="shared" si="717"/>
        <v>-1.6075349455970996E-2</v>
      </c>
      <c r="Z656">
        <f t="shared" si="717"/>
        <v>2.6700394217459757E-2</v>
      </c>
      <c r="AA656">
        <f t="shared" si="717"/>
        <v>-1.232268735740135E-3</v>
      </c>
      <c r="AB656">
        <f t="shared" si="717"/>
        <v>-2.0187074338024955E-2</v>
      </c>
      <c r="AC656">
        <f t="shared" si="717"/>
        <v>1.1259444646318046E-2</v>
      </c>
      <c r="AD656">
        <f t="shared" si="717"/>
        <v>9.0052179110059472E-3</v>
      </c>
      <c r="AE656">
        <f t="shared" si="717"/>
        <v>-1.2109227658250486E-2</v>
      </c>
      <c r="AF656">
        <f t="shared" si="717"/>
        <v>-1.2514644254821996E-4</v>
      </c>
      <c r="AG656">
        <f t="shared" si="717"/>
        <v>6.983943424166375E-3</v>
      </c>
      <c r="AH656">
        <f t="shared" si="717"/>
        <v>-2.6324443810585331E-3</v>
      </c>
      <c r="AI656">
        <f t="shared" si="717"/>
        <v>-1.4403327720246383E-3</v>
      </c>
      <c r="AJ656">
        <f t="shared" si="717"/>
        <v>1.1179364217550433E-17</v>
      </c>
      <c r="AK656">
        <f t="shared" si="717"/>
        <v>1.6169721689079911E-4</v>
      </c>
      <c r="AL656">
        <f t="shared" si="717"/>
        <v>-4.0309078907174228E-3</v>
      </c>
      <c r="AM656">
        <f t="shared" si="717"/>
        <v>3.0023013170903802E-3</v>
      </c>
      <c r="AN656">
        <f t="shared" si="717"/>
        <v>5.1431874665121592E-3</v>
      </c>
      <c r="AO656">
        <f t="shared" si="717"/>
        <v>-8.2290113167563465E-3</v>
      </c>
      <c r="AP656">
        <f t="shared" si="717"/>
        <v>-1.4322371149510906E-3</v>
      </c>
      <c r="AQ656">
        <f t="shared" si="717"/>
        <v>1.1359735924184797E-2</v>
      </c>
      <c r="AR656">
        <f t="shared" si="717"/>
        <v>-5.5823791776684079E-3</v>
      </c>
      <c r="AS656">
        <f t="shared" si="717"/>
        <v>-9.5124418888436566E-3</v>
      </c>
      <c r="AT656">
        <f t="shared" si="717"/>
        <v>0</v>
      </c>
      <c r="AU656">
        <f t="shared" si="705"/>
        <v>-2.2707058947379337E-2</v>
      </c>
      <c r="AV656">
        <f t="shared" si="706"/>
        <v>-6.3171394764536468E-2</v>
      </c>
      <c r="AW656">
        <f t="shared" si="707"/>
        <v>-9.3656876267272093E-3</v>
      </c>
      <c r="AX656">
        <f t="shared" si="708"/>
        <v>-3.6908838280027112E-2</v>
      </c>
      <c r="AY656">
        <f t="shared" si="709"/>
        <v>-4.3242873915750914E-2</v>
      </c>
    </row>
    <row r="657" spans="5:51" x14ac:dyDescent="0.25">
      <c r="E657">
        <v>650</v>
      </c>
      <c r="G657">
        <f t="shared" si="703"/>
        <v>-2.0563500814590317E-2</v>
      </c>
      <c r="H657">
        <f t="shared" si="703"/>
        <v>-5.3541025125773661E-2</v>
      </c>
      <c r="I657">
        <f t="shared" ref="I657:AT657" si="718">J$3*COS(J$1*$E657*2*PI()/500)</f>
        <v>5.3051647697298407E-2</v>
      </c>
      <c r="J657">
        <f t="shared" si="718"/>
        <v>2.0003951626545204E-2</v>
      </c>
      <c r="K657">
        <f t="shared" si="718"/>
        <v>-6.3661977236758122E-2</v>
      </c>
      <c r="L657">
        <f t="shared" si="718"/>
        <v>1.9272139116422386E-2</v>
      </c>
      <c r="M657">
        <f t="shared" si="718"/>
        <v>4.9232356386602658E-2</v>
      </c>
      <c r="N657">
        <f t="shared" si="718"/>
        <v>-4.7843312245305324E-2</v>
      </c>
      <c r="O657">
        <f t="shared" si="718"/>
        <v>-1.7683882565766116E-2</v>
      </c>
      <c r="P657">
        <f t="shared" si="718"/>
        <v>5.5132889542179202E-2</v>
      </c>
      <c r="Q657">
        <f t="shared" si="718"/>
        <v>-1.6338040355135423E-2</v>
      </c>
      <c r="R657">
        <f t="shared" si="718"/>
        <v>-4.081904568449933E-2</v>
      </c>
      <c r="S657">
        <f t="shared" si="718"/>
        <v>3.8752418292162617E-2</v>
      </c>
      <c r="T657">
        <f t="shared" si="718"/>
        <v>1.397490294319385E-2</v>
      </c>
      <c r="U657">
        <f t="shared" si="718"/>
        <v>-4.2441318157838762E-2</v>
      </c>
      <c r="V657">
        <f t="shared" si="718"/>
        <v>1.2228040075294528E-2</v>
      </c>
      <c r="W657">
        <f t="shared" si="718"/>
        <v>2.9634202223418216E-2</v>
      </c>
      <c r="X657">
        <f t="shared" si="718"/>
        <v>-2.7212697122999507E-2</v>
      </c>
      <c r="Y657">
        <f t="shared" si="718"/>
        <v>-9.4588654687626852E-3</v>
      </c>
      <c r="Z657">
        <f t="shared" si="718"/>
        <v>2.7566444771089604E-2</v>
      </c>
      <c r="AA657">
        <f t="shared" si="718"/>
        <v>-7.5788068138997059E-3</v>
      </c>
      <c r="AB657">
        <f t="shared" si="718"/>
        <v>-1.7397568089201797E-2</v>
      </c>
      <c r="AC657">
        <f t="shared" si="718"/>
        <v>1.4983760639400864E-2</v>
      </c>
      <c r="AD657">
        <f t="shared" si="718"/>
        <v>4.8180347791057388E-3</v>
      </c>
      <c r="AE657">
        <f t="shared" si="718"/>
        <v>-1.2732395447351625E-2</v>
      </c>
      <c r="AF657">
        <f t="shared" si="718"/>
        <v>3.0775310194684686E-3</v>
      </c>
      <c r="AG657">
        <f t="shared" si="718"/>
        <v>5.8946275219219826E-3</v>
      </c>
      <c r="AH657">
        <f t="shared" si="718"/>
        <v>-3.8243589375552751E-3</v>
      </c>
      <c r="AI657">
        <f t="shared" si="718"/>
        <v>-7.0908623498588496E-4</v>
      </c>
      <c r="AJ657">
        <f t="shared" si="718"/>
        <v>1.2023711491122931E-17</v>
      </c>
      <c r="AK657">
        <f t="shared" si="718"/>
        <v>-6.6333873595446813E-4</v>
      </c>
      <c r="AL657">
        <f t="shared" si="718"/>
        <v>-3.3463140703608734E-3</v>
      </c>
      <c r="AM657">
        <f t="shared" si="718"/>
        <v>4.8228770633907915E-3</v>
      </c>
      <c r="AN657">
        <f t="shared" si="718"/>
        <v>2.3534060737110127E-3</v>
      </c>
      <c r="AO657">
        <f t="shared" si="718"/>
        <v>-9.0945681766797289E-3</v>
      </c>
      <c r="AP657">
        <f t="shared" si="718"/>
        <v>3.2120231860704438E-3</v>
      </c>
      <c r="AQ657">
        <f t="shared" si="718"/>
        <v>9.3142295866544284E-3</v>
      </c>
      <c r="AR657">
        <f t="shared" si="718"/>
        <v>-1.0072276262169418E-2</v>
      </c>
      <c r="AS657">
        <f t="shared" si="718"/>
        <v>-4.080895976715287E-3</v>
      </c>
      <c r="AT657">
        <f t="shared" si="718"/>
        <v>0</v>
      </c>
      <c r="AU657">
        <f t="shared" si="705"/>
        <v>-2.1052878243065579E-2</v>
      </c>
      <c r="AV657">
        <f t="shared" si="706"/>
        <v>-6.471090385327849E-2</v>
      </c>
      <c r="AW657">
        <f t="shared" si="707"/>
        <v>-6.6007136191456803E-3</v>
      </c>
      <c r="AX657">
        <f t="shared" si="708"/>
        <v>-3.8621647035169099E-2</v>
      </c>
      <c r="AY657">
        <f t="shared" si="709"/>
        <v>-4.1737790978372893E-2</v>
      </c>
    </row>
    <row r="658" spans="5:51" x14ac:dyDescent="0.25">
      <c r="E658">
        <v>651</v>
      </c>
      <c r="G658">
        <f t="shared" si="703"/>
        <v>-2.1357156084756568E-2</v>
      </c>
      <c r="H658">
        <f t="shared" si="703"/>
        <v>-5.2546559811727095E-2</v>
      </c>
      <c r="I658">
        <f t="shared" ref="I658:AT658" si="719">J$3*COS(J$1*$E658*2*PI()/500)</f>
        <v>5.4466693937624412E-2</v>
      </c>
      <c r="J658">
        <f t="shared" si="719"/>
        <v>1.6885352485459845E-2</v>
      </c>
      <c r="K658">
        <f t="shared" si="719"/>
        <v>-6.353635486687681E-2</v>
      </c>
      <c r="L658">
        <f t="shared" si="719"/>
        <v>2.3685284937839154E-2</v>
      </c>
      <c r="M658">
        <f t="shared" si="719"/>
        <v>4.5899620205354076E-2</v>
      </c>
      <c r="N658">
        <f t="shared" si="719"/>
        <v>-5.1090345557848277E-2</v>
      </c>
      <c r="O658">
        <f t="shared" si="719"/>
        <v>-1.1428652491336155E-2</v>
      </c>
      <c r="P658">
        <f t="shared" si="719"/>
        <v>5.4698150240743246E-2</v>
      </c>
      <c r="Q658">
        <f t="shared" si="719"/>
        <v>-2.3110751723716856E-2</v>
      </c>
      <c r="R658">
        <f t="shared" si="719"/>
        <v>-3.5900614592894495E-2</v>
      </c>
      <c r="S658">
        <f t="shared" si="719"/>
        <v>4.2815561349652545E-2</v>
      </c>
      <c r="T658">
        <f t="shared" si="719"/>
        <v>6.2313917159389984E-3</v>
      </c>
      <c r="U658">
        <f t="shared" si="719"/>
        <v>-4.1689565730565002E-2</v>
      </c>
      <c r="V658">
        <f t="shared" si="719"/>
        <v>1.9497599770630016E-2</v>
      </c>
      <c r="W658">
        <f t="shared" si="719"/>
        <v>2.4395940381934503E-2</v>
      </c>
      <c r="X658">
        <f t="shared" si="719"/>
        <v>-3.0953602605904542E-2</v>
      </c>
      <c r="Y658">
        <f t="shared" si="719"/>
        <v>-2.3057182376702897E-3</v>
      </c>
      <c r="Z658">
        <f t="shared" si="719"/>
        <v>2.6700394217459848E-2</v>
      </c>
      <c r="AA658">
        <f t="shared" si="719"/>
        <v>-1.3400613149066463E-2</v>
      </c>
      <c r="AB658">
        <f t="shared" si="719"/>
        <v>-1.3286809502206155E-2</v>
      </c>
      <c r="AC658">
        <f t="shared" si="719"/>
        <v>1.746507746225482E-2</v>
      </c>
      <c r="AD658">
        <f t="shared" si="719"/>
        <v>1.959232608422522E-4</v>
      </c>
      <c r="AE658">
        <f t="shared" si="719"/>
        <v>-1.210922765825052E-2</v>
      </c>
      <c r="AF658">
        <f t="shared" si="719"/>
        <v>5.9545952667626172E-3</v>
      </c>
      <c r="AG658">
        <f t="shared" si="719"/>
        <v>4.1332125074056997E-3</v>
      </c>
      <c r="AH658">
        <f t="shared" si="719"/>
        <v>-4.5476660559500819E-3</v>
      </c>
      <c r="AI658">
        <f t="shared" si="719"/>
        <v>1.152931879347745E-4</v>
      </c>
      <c r="AJ658">
        <f t="shared" si="719"/>
        <v>1.1179364217550455E-17</v>
      </c>
      <c r="AK658">
        <f t="shared" si="719"/>
        <v>-1.3889763069745804E-3</v>
      </c>
      <c r="AL658">
        <f t="shared" si="719"/>
        <v>-2.1278616669518249E-3</v>
      </c>
      <c r="AM658">
        <f t="shared" si="719"/>
        <v>5.8258900007180309E-3</v>
      </c>
      <c r="AN658">
        <f t="shared" si="719"/>
        <v>-8.5948962825036412E-4</v>
      </c>
      <c r="AO658">
        <f t="shared" si="719"/>
        <v>-8.229011316756461E-3</v>
      </c>
      <c r="AP658">
        <f t="shared" si="719"/>
        <v>7.2100581583600717E-3</v>
      </c>
      <c r="AQ658">
        <f t="shared" si="719"/>
        <v>5.2911525530292113E-3</v>
      </c>
      <c r="AR658">
        <f t="shared" si="719"/>
        <v>-1.230873216423569E-2</v>
      </c>
      <c r="AS658">
        <f t="shared" si="719"/>
        <v>2.3113644563437963E-3</v>
      </c>
      <c r="AT658">
        <f t="shared" si="719"/>
        <v>0</v>
      </c>
      <c r="AU658">
        <f t="shared" si="705"/>
        <v>-1.9437021958859248E-2</v>
      </c>
      <c r="AV658">
        <f t="shared" si="706"/>
        <v>-6.6088024340276219E-2</v>
      </c>
      <c r="AW658">
        <f t="shared" si="707"/>
        <v>-4.3239670055241763E-3</v>
      </c>
      <c r="AX658">
        <f t="shared" si="708"/>
        <v>-3.977898204708552E-2</v>
      </c>
      <c r="AY658">
        <f t="shared" si="709"/>
        <v>-3.8399153055650302E-2</v>
      </c>
    </row>
    <row r="659" spans="5:51" x14ac:dyDescent="0.25">
      <c r="E659">
        <v>652</v>
      </c>
      <c r="G659">
        <f t="shared" si="703"/>
        <v>-2.2147438812397141E-2</v>
      </c>
      <c r="H659">
        <f t="shared" si="703"/>
        <v>-5.1518904964251842E-2</v>
      </c>
      <c r="I659">
        <f t="shared" ref="I659:AT659" si="720">J$3*COS(J$1*$E659*2*PI()/500)</f>
        <v>5.5804340025511621E-2</v>
      </c>
      <c r="J659">
        <f t="shared" si="720"/>
        <v>1.3724099478550389E-2</v>
      </c>
      <c r="K659">
        <f t="shared" si="720"/>
        <v>-6.3159983531335354E-2</v>
      </c>
      <c r="L659">
        <f t="shared" si="720"/>
        <v>2.7963846245527158E-2</v>
      </c>
      <c r="M659">
        <f t="shared" si="720"/>
        <v>4.2211952280317558E-2</v>
      </c>
      <c r="N659">
        <f t="shared" si="720"/>
        <v>-5.382147029610948E-2</v>
      </c>
      <c r="O659">
        <f t="shared" si="720"/>
        <v>-5.0273941930208529E-3</v>
      </c>
      <c r="P659">
        <f t="shared" si="720"/>
        <v>5.3400788434919549E-2</v>
      </c>
      <c r="Q659">
        <f t="shared" si="720"/>
        <v>-2.94425758472538E-2</v>
      </c>
      <c r="R659">
        <f t="shared" si="720"/>
        <v>-3.0167364824358302E-2</v>
      </c>
      <c r="S659">
        <f t="shared" si="720"/>
        <v>4.5738606861981078E-2</v>
      </c>
      <c r="T659">
        <f t="shared" si="720"/>
        <v>-1.7044908672059036E-3</v>
      </c>
      <c r="U659">
        <f t="shared" si="720"/>
        <v>-3.9460939653260613E-2</v>
      </c>
      <c r="V659">
        <f t="shared" si="720"/>
        <v>2.5981603213941926E-2</v>
      </c>
      <c r="W659">
        <f t="shared" si="720"/>
        <v>1.8048547536051146E-2</v>
      </c>
      <c r="X659">
        <f t="shared" si="720"/>
        <v>-3.3117537975022412E-2</v>
      </c>
      <c r="Y659">
        <f t="shared" si="720"/>
        <v>4.9782474550007305E-3</v>
      </c>
      <c r="Z659">
        <f t="shared" si="720"/>
        <v>2.4156659697965988E-2</v>
      </c>
      <c r="AA659">
        <f t="shared" si="720"/>
        <v>-1.8294604952533364E-2</v>
      </c>
      <c r="AB659">
        <f t="shared" si="720"/>
        <v>-8.1669887272278387E-3</v>
      </c>
      <c r="AC659">
        <f t="shared" si="720"/>
        <v>1.849755394949416E-2</v>
      </c>
      <c r="AD659">
        <f t="shared" si="720"/>
        <v>-4.4438744285664857E-3</v>
      </c>
      <c r="AE659">
        <f t="shared" si="720"/>
        <v>-1.0300724296009789E-2</v>
      </c>
      <c r="AF659">
        <f t="shared" si="720"/>
        <v>8.2016431486927575E-3</v>
      </c>
      <c r="AG659">
        <f t="shared" si="720"/>
        <v>1.9005330327131987E-3</v>
      </c>
      <c r="AH659">
        <f t="shared" si="720"/>
        <v>-4.7137372624919821E-3</v>
      </c>
      <c r="AI659">
        <f t="shared" si="720"/>
        <v>9.2452975969704453E-4</v>
      </c>
      <c r="AJ659">
        <f t="shared" si="720"/>
        <v>8.764908462194992E-18</v>
      </c>
      <c r="AK659">
        <f t="shared" si="720"/>
        <v>-1.9064819088761339E-3</v>
      </c>
      <c r="AL659">
        <f t="shared" si="720"/>
        <v>-5.6993807507513272E-4</v>
      </c>
      <c r="AM659">
        <f t="shared" si="720"/>
        <v>5.8413117282445932E-3</v>
      </c>
      <c r="AN659">
        <f t="shared" si="720"/>
        <v>-3.9178593585359892E-3</v>
      </c>
      <c r="AO659">
        <f t="shared" si="720"/>
        <v>-5.7970959322208469E-3</v>
      </c>
      <c r="AP659">
        <f t="shared" si="720"/>
        <v>9.7575051573863328E-3</v>
      </c>
      <c r="AQ659">
        <f t="shared" si="720"/>
        <v>1.4467308014864518E-4</v>
      </c>
      <c r="AR659">
        <f t="shared" si="720"/>
        <v>-1.1791391085313343E-2</v>
      </c>
      <c r="AS659">
        <f t="shared" si="720"/>
        <v>8.1594891385674134E-3</v>
      </c>
      <c r="AT659">
        <f t="shared" si="720"/>
        <v>0</v>
      </c>
      <c r="AU659">
        <f t="shared" si="705"/>
        <v>-1.7862003751137369E-2</v>
      </c>
      <c r="AV659">
        <f t="shared" si="706"/>
        <v>-6.7297887803922332E-2</v>
      </c>
      <c r="AW659">
        <f t="shared" si="707"/>
        <v>-2.5701653322884044E-3</v>
      </c>
      <c r="AX659">
        <f t="shared" si="708"/>
        <v>-4.0268048189291882E-2</v>
      </c>
      <c r="AY659">
        <f t="shared" si="709"/>
        <v>-3.4034866766355316E-2</v>
      </c>
    </row>
    <row r="660" spans="5:51" x14ac:dyDescent="0.25">
      <c r="E660">
        <v>653</v>
      </c>
      <c r="G660">
        <f t="shared" si="703"/>
        <v>-2.2934224202707978E-2</v>
      </c>
      <c r="H660">
        <f t="shared" si="703"/>
        <v>-5.0458709672175868E-2</v>
      </c>
      <c r="I660">
        <f t="shared" ref="I660:AT660" si="721">J$3*COS(J$1*$E660*2*PI()/500)</f>
        <v>5.7062685092674981E-2</v>
      </c>
      <c r="J660">
        <f t="shared" si="721"/>
        <v>1.0528178205271445E-2</v>
      </c>
      <c r="K660">
        <f t="shared" si="721"/>
        <v>-6.2534348595847528E-2</v>
      </c>
      <c r="L660">
        <f t="shared" si="721"/>
        <v>3.2083511400654768E-2</v>
      </c>
      <c r="M660">
        <f t="shared" si="721"/>
        <v>3.8197868542590094E-2</v>
      </c>
      <c r="N660">
        <f t="shared" si="721"/>
        <v>-5.6009107655237568E-2</v>
      </c>
      <c r="O660">
        <f t="shared" si="721"/>
        <v>1.4381010260790979E-3</v>
      </c>
      <c r="P660">
        <f t="shared" si="721"/>
        <v>5.1261264295392614E-2</v>
      </c>
      <c r="Q660">
        <f t="shared" si="721"/>
        <v>-3.521271957598749E-2</v>
      </c>
      <c r="R660">
        <f t="shared" si="721"/>
        <v>-2.3749421142598981E-2</v>
      </c>
      <c r="S660">
        <f t="shared" si="721"/>
        <v>4.7443719647080135E-2</v>
      </c>
      <c r="T660">
        <f t="shared" si="721"/>
        <v>-9.5877535487023727E-3</v>
      </c>
      <c r="U660">
        <f t="shared" si="721"/>
        <v>-3.5834390115779192E-2</v>
      </c>
      <c r="V660">
        <f t="shared" si="721"/>
        <v>3.1418810585817379E-2</v>
      </c>
      <c r="W660">
        <f t="shared" si="721"/>
        <v>1.0880599985441634E-2</v>
      </c>
      <c r="X660">
        <f t="shared" si="721"/>
        <v>-3.3594258828473687E-2</v>
      </c>
      <c r="Y660">
        <f t="shared" si="721"/>
        <v>1.1979764640832793E-2</v>
      </c>
      <c r="Z660">
        <f t="shared" si="721"/>
        <v>2.0095073407669535E-2</v>
      </c>
      <c r="AA660">
        <f t="shared" si="721"/>
        <v>-2.1921938272701908E-2</v>
      </c>
      <c r="AB660">
        <f t="shared" si="721"/>
        <v>-2.4269287960445615E-3</v>
      </c>
      <c r="AC660">
        <f t="shared" si="721"/>
        <v>1.7995539545974461E-2</v>
      </c>
      <c r="AD660">
        <f t="shared" si="721"/>
        <v>-8.6825195271314406E-3</v>
      </c>
      <c r="AE660">
        <f t="shared" si="721"/>
        <v>-7.483914270309395E-3</v>
      </c>
      <c r="AF660">
        <f t="shared" si="721"/>
        <v>9.5809293818348296E-3</v>
      </c>
      <c r="AG660">
        <f t="shared" si="721"/>
        <v>-5.4884318140487314E-4</v>
      </c>
      <c r="AH660">
        <f t="shared" si="721"/>
        <v>-4.3022234728217184E-3</v>
      </c>
      <c r="AI660">
        <f t="shared" si="721"/>
        <v>1.6123366373600274E-3</v>
      </c>
      <c r="AJ660">
        <f t="shared" si="721"/>
        <v>5.1194473606733196E-18</v>
      </c>
      <c r="AK660">
        <f t="shared" si="721"/>
        <v>-2.1383096113124973E-3</v>
      </c>
      <c r="AL660">
        <f t="shared" si="721"/>
        <v>1.0789113315307645E-3</v>
      </c>
      <c r="AM660">
        <f t="shared" si="721"/>
        <v>4.8665279908876626E-3</v>
      </c>
      <c r="AN660">
        <f t="shared" si="721"/>
        <v>-6.2718447607650572E-3</v>
      </c>
      <c r="AO660">
        <f t="shared" si="721"/>
        <v>-2.2617271336713499E-3</v>
      </c>
      <c r="AP660">
        <f t="shared" si="721"/>
        <v>1.0341844603117935E-2</v>
      </c>
      <c r="AQ660">
        <f t="shared" si="721"/>
        <v>-5.0325229690369637E-3</v>
      </c>
      <c r="AR660">
        <f t="shared" si="721"/>
        <v>-8.6359962459275248E-3</v>
      </c>
      <c r="AS660">
        <f t="shared" si="721"/>
        <v>1.2086726901954703E-2</v>
      </c>
      <c r="AT660">
        <f t="shared" si="721"/>
        <v>0</v>
      </c>
      <c r="AU660">
        <f t="shared" si="705"/>
        <v>-1.6330248782208873E-2</v>
      </c>
      <c r="AV660">
        <f t="shared" si="706"/>
        <v>-6.8336419172784962E-2</v>
      </c>
      <c r="AW660">
        <f t="shared" si="707"/>
        <v>-1.3647815633059529E-3</v>
      </c>
      <c r="AX660">
        <f t="shared" si="708"/>
        <v>-4.0045117828219033E-2</v>
      </c>
      <c r="AY660">
        <f t="shared" si="709"/>
        <v>-2.9669308356473099E-2</v>
      </c>
    </row>
    <row r="661" spans="5:51" x14ac:dyDescent="0.25">
      <c r="E661">
        <v>654</v>
      </c>
      <c r="G661">
        <f t="shared" si="703"/>
        <v>-2.3717388013155136E-2</v>
      </c>
      <c r="H661">
        <f t="shared" si="703"/>
        <v>-4.9366643577569397E-2</v>
      </c>
      <c r="I661">
        <f t="shared" ref="I661:AT661" si="722">J$3*COS(J$1*$E661*2*PI()/500)</f>
        <v>5.823994096191866E-2</v>
      </c>
      <c r="J661">
        <f t="shared" si="722"/>
        <v>7.3056618401272757E-3</v>
      </c>
      <c r="K661">
        <f t="shared" si="722"/>
        <v>-6.1661919155678126E-2</v>
      </c>
      <c r="L661">
        <f t="shared" si="722"/>
        <v>3.6020871644024018E-2</v>
      </c>
      <c r="M661">
        <f t="shared" si="722"/>
        <v>3.3888409025496252E-2</v>
      </c>
      <c r="N661">
        <f t="shared" si="722"/>
        <v>-5.7631166947477726E-2</v>
      </c>
      <c r="O661">
        <f t="shared" si="722"/>
        <v>7.8852210833852895E-3</v>
      </c>
      <c r="P661">
        <f t="shared" si="722"/>
        <v>4.8313319395932072E-2</v>
      </c>
      <c r="Q661">
        <f t="shared" si="722"/>
        <v>-4.0311105020525227E-2</v>
      </c>
      <c r="R661">
        <f t="shared" si="722"/>
        <v>-1.6792448473934313E-2</v>
      </c>
      <c r="S661">
        <f t="shared" si="722"/>
        <v>4.7885495771444062E-2</v>
      </c>
      <c r="T661">
        <f t="shared" si="722"/>
        <v>-1.7175029517409849E-2</v>
      </c>
      <c r="U661">
        <f t="shared" si="722"/>
        <v>-3.093838944347552E-2</v>
      </c>
      <c r="V661">
        <f t="shared" si="722"/>
        <v>3.5590157370891023E-2</v>
      </c>
      <c r="W661">
        <f t="shared" si="722"/>
        <v>3.2179795260851617E-3</v>
      </c>
      <c r="X661">
        <f t="shared" si="722"/>
        <v>-3.2359478024368504E-2</v>
      </c>
      <c r="Y661">
        <f t="shared" si="722"/>
        <v>1.8301591500762281E-2</v>
      </c>
      <c r="Z661">
        <f t="shared" si="722"/>
        <v>1.4770839750658415E-2</v>
      </c>
      <c r="AA661">
        <f t="shared" si="722"/>
        <v>-2.4031468439671959E-2</v>
      </c>
      <c r="AB661">
        <f t="shared" si="722"/>
        <v>3.4974434097010581E-3</v>
      </c>
      <c r="AC661">
        <f t="shared" si="722"/>
        <v>1.6000679570386554E-2</v>
      </c>
      <c r="AD661">
        <f t="shared" si="722"/>
        <v>-1.2137385682489588E-2</v>
      </c>
      <c r="AE661">
        <f t="shared" si="722"/>
        <v>-3.9345265723340038E-3</v>
      </c>
      <c r="AF661">
        <f t="shared" si="722"/>
        <v>9.9465208069273413E-3</v>
      </c>
      <c r="AG661">
        <f t="shared" si="722"/>
        <v>-2.9356408842216501E-3</v>
      </c>
      <c r="AH661">
        <f t="shared" si="722"/>
        <v>-3.3635484117700491E-3</v>
      </c>
      <c r="AI661">
        <f t="shared" si="722"/>
        <v>2.0883758108402027E-3</v>
      </c>
      <c r="AJ661">
        <f t="shared" si="722"/>
        <v>7.5497509119848709E-19</v>
      </c>
      <c r="AK661">
        <f t="shared" si="722"/>
        <v>-2.0497210562843518E-3</v>
      </c>
      <c r="AL661">
        <f t="shared" si="722"/>
        <v>2.5556352105919737E-3</v>
      </c>
      <c r="AM661">
        <f t="shared" si="722"/>
        <v>3.0667818417006317E-3</v>
      </c>
      <c r="AN661">
        <f t="shared" si="722"/>
        <v>-7.4982273694275256E-3</v>
      </c>
      <c r="AO661">
        <f t="shared" si="722"/>
        <v>1.7041521405353965E-3</v>
      </c>
      <c r="AP661">
        <f t="shared" si="722"/>
        <v>8.8455135364691809E-3</v>
      </c>
      <c r="AQ661">
        <f t="shared" si="722"/>
        <v>-9.1412280755845069E-3</v>
      </c>
      <c r="AR661">
        <f t="shared" si="722"/>
        <v>-3.5484949903378075E-3</v>
      </c>
      <c r="AS661">
        <f t="shared" si="722"/>
        <v>1.3168537065252285E-2</v>
      </c>
      <c r="AT661">
        <f t="shared" si="722"/>
        <v>0</v>
      </c>
      <c r="AU661">
        <f t="shared" si="705"/>
        <v>-1.4844090628805873E-2</v>
      </c>
      <c r="AV661">
        <f t="shared" si="706"/>
        <v>-6.9200347944356727E-2</v>
      </c>
      <c r="AW661">
        <f t="shared" si="707"/>
        <v>-7.2369374299682127E-4</v>
      </c>
      <c r="AX661">
        <f t="shared" si="708"/>
        <v>-3.9139338017277217E-2</v>
      </c>
      <c r="AY661">
        <f t="shared" si="709"/>
        <v>-2.6300682392586094E-2</v>
      </c>
    </row>
    <row r="662" spans="5:51" x14ac:dyDescent="0.25">
      <c r="E662">
        <v>655</v>
      </c>
      <c r="G662">
        <f t="shared" si="703"/>
        <v>-2.4496806573094332E-2</v>
      </c>
      <c r="H662">
        <f t="shared" si="703"/>
        <v>-4.8243396452784318E-2</v>
      </c>
      <c r="I662">
        <f t="shared" ref="I662:AT662" si="723">J$3*COS(J$1*$E662*2*PI()/500)</f>
        <v>5.9334434688234627E-2</v>
      </c>
      <c r="J662">
        <f t="shared" si="723"/>
        <v>4.0646907391314237E-3</v>
      </c>
      <c r="K662">
        <f t="shared" si="723"/>
        <v>-6.0546138291252612E-2</v>
      </c>
      <c r="L662">
        <f t="shared" si="723"/>
        <v>3.9753554109313048E-2</v>
      </c>
      <c r="M662">
        <f t="shared" si="723"/>
        <v>2.9316897838784838E-2</v>
      </c>
      <c r="N662">
        <f t="shared" si="723"/>
        <v>-5.8671268673186609E-2</v>
      </c>
      <c r="O662">
        <f t="shared" si="723"/>
        <v>1.423158868272742E-2</v>
      </c>
      <c r="P662">
        <f t="shared" si="723"/>
        <v>4.4603444588620013E-2</v>
      </c>
      <c r="Q662">
        <f t="shared" si="723"/>
        <v>-4.4640469524085666E-2</v>
      </c>
      <c r="R662">
        <f t="shared" si="723"/>
        <v>-9.4543458217537218E-3</v>
      </c>
      <c r="S662">
        <f t="shared" si="723"/>
        <v>4.7052171571138217E-2</v>
      </c>
      <c r="T662">
        <f t="shared" si="723"/>
        <v>-2.4232089465954412E-2</v>
      </c>
      <c r="U662">
        <f t="shared" si="723"/>
        <v>-2.494638090103048E-2</v>
      </c>
      <c r="V662">
        <f t="shared" si="723"/>
        <v>3.8327580444218821E-2</v>
      </c>
      <c r="W662">
        <f t="shared" si="723"/>
        <v>-4.5909423591644107E-3</v>
      </c>
      <c r="X662">
        <f t="shared" si="723"/>
        <v>-2.9476103019713401E-2</v>
      </c>
      <c r="Y662">
        <f t="shared" si="723"/>
        <v>2.3585049489132204E-2</v>
      </c>
      <c r="Z662">
        <f t="shared" si="723"/>
        <v>8.5184999087654489E-3</v>
      </c>
      <c r="AA662">
        <f t="shared" si="723"/>
        <v>-2.4477138499019394E-2</v>
      </c>
      <c r="AB662">
        <f t="shared" si="723"/>
        <v>9.1562034759215798E-3</v>
      </c>
      <c r="AC662">
        <f t="shared" si="723"/>
        <v>1.2678460468626907E-2</v>
      </c>
      <c r="AD662">
        <f t="shared" si="723"/>
        <v>-1.4496598981118545E-2</v>
      </c>
      <c r="AE662">
        <f t="shared" si="723"/>
        <v>5.6147005451026731E-17</v>
      </c>
      <c r="AF662">
        <f t="shared" si="723"/>
        <v>9.2597366118368895E-3</v>
      </c>
      <c r="AG662">
        <f t="shared" si="723"/>
        <v>-4.9877199597974792E-3</v>
      </c>
      <c r="AH662">
        <f t="shared" si="723"/>
        <v>-2.0127300791511309E-3</v>
      </c>
      <c r="AI662">
        <f t="shared" si="723"/>
        <v>2.2901232882285923E-3</v>
      </c>
      <c r="AJ662">
        <f t="shared" si="723"/>
        <v>-3.7155311862182559E-18</v>
      </c>
      <c r="AK662">
        <f t="shared" si="723"/>
        <v>-1.6539908477621135E-3</v>
      </c>
      <c r="AL662">
        <f t="shared" si="723"/>
        <v>3.62464249054192E-3</v>
      </c>
      <c r="AM662">
        <f t="shared" si="723"/>
        <v>7.471620270536306E-4</v>
      </c>
      <c r="AN662">
        <f t="shared" si="723"/>
        <v>-7.3765182361740537E-3</v>
      </c>
      <c r="AO662">
        <f t="shared" si="723"/>
        <v>5.3456530502204603E-3</v>
      </c>
      <c r="AP662">
        <f t="shared" si="723"/>
        <v>5.5695580518851139E-3</v>
      </c>
      <c r="AQ662">
        <f t="shared" si="723"/>
        <v>-1.1309093674106926E-2</v>
      </c>
      <c r="AR662">
        <f t="shared" si="723"/>
        <v>2.3329007672255302E-3</v>
      </c>
      <c r="AS662">
        <f t="shared" si="723"/>
        <v>1.1150242533356617E-2</v>
      </c>
      <c r="AT662">
        <f t="shared" si="723"/>
        <v>0</v>
      </c>
      <c r="AU662">
        <f t="shared" si="705"/>
        <v>-1.3405768337644022E-2</v>
      </c>
      <c r="AV662">
        <f t="shared" si="706"/>
        <v>-6.9887215889765208E-2</v>
      </c>
      <c r="AW662">
        <f t="shared" si="707"/>
        <v>-6.5299934350649541E-4</v>
      </c>
      <c r="AX662">
        <f t="shared" si="708"/>
        <v>-3.7649102557543286E-2</v>
      </c>
      <c r="AY662">
        <f t="shared" si="709"/>
        <v>-2.4669136534186235E-2</v>
      </c>
    </row>
    <row r="663" spans="5:51" x14ac:dyDescent="0.25">
      <c r="E663">
        <v>656</v>
      </c>
      <c r="G663">
        <f t="shared" si="703"/>
        <v>-2.5272356803299648E-2</v>
      </c>
      <c r="H663">
        <f t="shared" si="703"/>
        <v>-4.7089677764779639E-2</v>
      </c>
      <c r="I663">
        <f t="shared" ref="I663:AT663" si="724">J$3*COS(J$1*$E663*2*PI()/500)</f>
        <v>6.0344610936148263E-2</v>
      </c>
      <c r="J663">
        <f t="shared" si="724"/>
        <v>8.1345187656228812E-4</v>
      </c>
      <c r="K663">
        <f t="shared" si="724"/>
        <v>-5.9191409479890822E-2</v>
      </c>
      <c r="L663">
        <f t="shared" si="724"/>
        <v>4.3260348950162779E-2</v>
      </c>
      <c r="M663">
        <f t="shared" si="724"/>
        <v>2.4518685480564569E-2</v>
      </c>
      <c r="N663">
        <f t="shared" si="724"/>
        <v>-5.9118909920462585E-2</v>
      </c>
      <c r="O663">
        <f t="shared" si="724"/>
        <v>2.0396113880266926E-2</v>
      </c>
      <c r="P663">
        <f t="shared" si="724"/>
        <v>4.0190146815338681E-2</v>
      </c>
      <c r="Q663">
        <f t="shared" si="724"/>
        <v>-4.8118221156662387E-2</v>
      </c>
      <c r="R663">
        <f t="shared" si="724"/>
        <v>-1.9016625101305217E-3</v>
      </c>
      <c r="S663">
        <f t="shared" si="724"/>
        <v>4.4965936895954239E-2</v>
      </c>
      <c r="T663">
        <f t="shared" si="724"/>
        <v>-3.0541072561189268E-2</v>
      </c>
      <c r="U663">
        <f t="shared" si="724"/>
        <v>-1.8070634378332739E-2</v>
      </c>
      <c r="V663">
        <f t="shared" si="724"/>
        <v>3.9520789316972109E-2</v>
      </c>
      <c r="W663">
        <f t="shared" si="724"/>
        <v>-1.2191142775585851E-2</v>
      </c>
      <c r="X663">
        <f t="shared" si="724"/>
        <v>-2.5091030971104326E-2</v>
      </c>
      <c r="Y663">
        <f t="shared" si="724"/>
        <v>2.7530373511245376E-2</v>
      </c>
      <c r="Z663">
        <f t="shared" si="724"/>
        <v>1.730911388752861E-3</v>
      </c>
      <c r="AA663">
        <f t="shared" si="724"/>
        <v>-2.3228091716592972E-2</v>
      </c>
      <c r="AB663">
        <f t="shared" si="724"/>
        <v>1.4119598811317483E-2</v>
      </c>
      <c r="AC663">
        <f t="shared" si="724"/>
        <v>8.3044816503621017E-3</v>
      </c>
      <c r="AD663">
        <f t="shared" si="724"/>
        <v>-1.5547191090471143E-2</v>
      </c>
      <c r="AE663">
        <f t="shared" si="724"/>
        <v>3.9345265723337661E-3</v>
      </c>
      <c r="AF663">
        <f t="shared" si="724"/>
        <v>7.5932408926096843E-3</v>
      </c>
      <c r="AG663">
        <f t="shared" si="724"/>
        <v>-6.4711045513242728E-3</v>
      </c>
      <c r="AH663">
        <f t="shared" si="724"/>
        <v>-4.152873314649987E-4</v>
      </c>
      <c r="AI663">
        <f t="shared" si="724"/>
        <v>2.1910811291315549E-3</v>
      </c>
      <c r="AJ663">
        <f t="shared" si="724"/>
        <v>-7.6642021502586031E-18</v>
      </c>
      <c r="AK663">
        <f t="shared" si="724"/>
        <v>-1.0104174108706647E-3</v>
      </c>
      <c r="AL663">
        <f t="shared" si="724"/>
        <v>4.1153876996325375E-3</v>
      </c>
      <c r="AM663">
        <f t="shared" si="724"/>
        <v>-1.6991149421438471E-3</v>
      </c>
      <c r="AN663">
        <f t="shared" si="724"/>
        <v>-5.9285992097900687E-3</v>
      </c>
      <c r="AO663">
        <f t="shared" si="724"/>
        <v>7.969630845338813E-3</v>
      </c>
      <c r="AP663">
        <f t="shared" si="724"/>
        <v>1.1730659850696038E-3</v>
      </c>
      <c r="AQ663">
        <f t="shared" si="724"/>
        <v>-1.1075844715462994E-2</v>
      </c>
      <c r="AR663">
        <f t="shared" si="724"/>
        <v>7.6923633960139307E-3</v>
      </c>
      <c r="AS663">
        <f t="shared" si="724"/>
        <v>6.5069852543522379E-3</v>
      </c>
      <c r="AT663">
        <f t="shared" si="724"/>
        <v>0</v>
      </c>
      <c r="AU663">
        <f t="shared" si="705"/>
        <v>-1.2017423631931021E-2</v>
      </c>
      <c r="AV663">
        <f t="shared" si="706"/>
        <v>-7.0395381235259555E-2</v>
      </c>
      <c r="AW663">
        <f t="shared" si="707"/>
        <v>-1.1489960293891849E-3</v>
      </c>
      <c r="AX663">
        <f t="shared" si="708"/>
        <v>-3.5731425042520464E-2</v>
      </c>
      <c r="AY663">
        <f t="shared" si="709"/>
        <v>-2.509003800142896E-2</v>
      </c>
    </row>
    <row r="664" spans="5:51" x14ac:dyDescent="0.25">
      <c r="E664">
        <v>657</v>
      </c>
      <c r="G664">
        <f t="shared" si="703"/>
        <v>-2.6043916235399377E-2</v>
      </c>
      <c r="H664">
        <f t="shared" si="703"/>
        <v>-4.5906216227006663E-2</v>
      </c>
      <c r="I664">
        <f t="shared" ref="I664:AT664" si="725">J$3*COS(J$1*$E664*2*PI()/500)</f>
        <v>6.126903418993563E-2</v>
      </c>
      <c r="J664">
        <f t="shared" si="725"/>
        <v>-2.4398418360453353E-3</v>
      </c>
      <c r="K664">
        <f t="shared" si="725"/>
        <v>-5.7603079217294788E-2</v>
      </c>
      <c r="L664">
        <f t="shared" si="725"/>
        <v>4.6521329858756386E-2</v>
      </c>
      <c r="M664">
        <f t="shared" si="725"/>
        <v>1.9530875479617318E-2</v>
      </c>
      <c r="N664">
        <f t="shared" si="725"/>
        <v>-5.8969570423193653E-2</v>
      </c>
      <c r="O664">
        <f t="shared" si="725"/>
        <v>2.630003020144657E-2</v>
      </c>
      <c r="P664">
        <f t="shared" si="725"/>
        <v>3.5143026418350029E-2</v>
      </c>
      <c r="Q664">
        <f t="shared" si="725"/>
        <v>-5.067801433354354E-2</v>
      </c>
      <c r="R664">
        <f t="shared" si="725"/>
        <v>5.6941819046672816E-3</v>
      </c>
      <c r="S664">
        <f t="shared" si="725"/>
        <v>4.1682344235613858E-2</v>
      </c>
      <c r="T664">
        <f t="shared" si="725"/>
        <v>-3.5907212098076527E-2</v>
      </c>
      <c r="U664">
        <f t="shared" si="725"/>
        <v>-1.0554726623801129E-2</v>
      </c>
      <c r="V664">
        <f t="shared" si="725"/>
        <v>3.9121709728678192E-2</v>
      </c>
      <c r="W664">
        <f t="shared" si="725"/>
        <v>-1.9237088089733064E-2</v>
      </c>
      <c r="X664">
        <f t="shared" si="725"/>
        <v>-1.9427664874810284E-2</v>
      </c>
      <c r="Y664">
        <f t="shared" si="725"/>
        <v>2.9913719555906697E-2</v>
      </c>
      <c r="Z664">
        <f t="shared" si="725"/>
        <v>-5.1654366596611007E-3</v>
      </c>
      <c r="AA664">
        <f t="shared" si="725"/>
        <v>-2.0370807997648521E-2</v>
      </c>
      <c r="AB664">
        <f t="shared" si="725"/>
        <v>1.8010686060441296E-2</v>
      </c>
      <c r="AC664">
        <f t="shared" si="725"/>
        <v>3.241592748107181E-3</v>
      </c>
      <c r="AD664">
        <f t="shared" si="725"/>
        <v>-1.5194324104264948E-2</v>
      </c>
      <c r="AE664">
        <f t="shared" si="725"/>
        <v>7.4839142703091929E-3</v>
      </c>
      <c r="AF664">
        <f t="shared" si="725"/>
        <v>5.1233545457779637E-3</v>
      </c>
      <c r="AG664">
        <f t="shared" si="725"/>
        <v>-7.21666073754658E-3</v>
      </c>
      <c r="AH664">
        <f t="shared" si="725"/>
        <v>1.2330415217492901E-3</v>
      </c>
      <c r="AI664">
        <f t="shared" si="725"/>
        <v>1.804257740207642E-3</v>
      </c>
      <c r="AJ664">
        <f t="shared" si="725"/>
        <v>-1.0536458698591046E-17</v>
      </c>
      <c r="AK664">
        <f t="shared" si="725"/>
        <v>-2.1543738460826732E-4</v>
      </c>
      <c r="AL664">
        <f t="shared" si="725"/>
        <v>3.9495791603773502E-3</v>
      </c>
      <c r="AM664">
        <f t="shared" si="725"/>
        <v>-3.857361931184829E-3</v>
      </c>
      <c r="AN664">
        <f t="shared" si="725"/>
        <v>-3.4147888410825849E-3</v>
      </c>
      <c r="AO664">
        <f t="shared" si="725"/>
        <v>9.0766221238395405E-3</v>
      </c>
      <c r="AP664">
        <f t="shared" si="725"/>
        <v>-3.4594346370735974E-3</v>
      </c>
      <c r="AQ664">
        <f t="shared" si="725"/>
        <v>-8.4910039541883902E-3</v>
      </c>
      <c r="AR664">
        <f t="shared" si="725"/>
        <v>1.1330835851812306E-2</v>
      </c>
      <c r="AS664">
        <f t="shared" si="725"/>
        <v>3.3186946755644955E-4</v>
      </c>
      <c r="AT664">
        <f t="shared" si="725"/>
        <v>0</v>
      </c>
      <c r="AU664">
        <f t="shared" si="705"/>
        <v>-1.0681098272470414E-2</v>
      </c>
      <c r="AV664">
        <f t="shared" si="706"/>
        <v>-7.0724019325810544E-2</v>
      </c>
      <c r="AW664">
        <f t="shared" si="707"/>
        <v>-2.1983277908338983E-3</v>
      </c>
      <c r="AX664">
        <f t="shared" si="708"/>
        <v>-3.3585454068649309E-2</v>
      </c>
      <c r="AY664">
        <f t="shared" si="709"/>
        <v>-2.7390581143013029E-2</v>
      </c>
    </row>
    <row r="665" spans="5:51" x14ac:dyDescent="0.25">
      <c r="E665">
        <v>658</v>
      </c>
      <c r="G665">
        <f t="shared" si="703"/>
        <v>-2.6811363031214879E-2</v>
      </c>
      <c r="H665">
        <f t="shared" si="703"/>
        <v>-4.4693759339138418E-2</v>
      </c>
      <c r="I665">
        <f t="shared" ref="I665:AT665" si="726">J$3*COS(J$1*$E665*2*PI()/500)</f>
        <v>6.2106390793569687E-2</v>
      </c>
      <c r="J665">
        <f t="shared" si="726"/>
        <v>-5.6869722964261998E-3</v>
      </c>
      <c r="K665">
        <f t="shared" si="726"/>
        <v>-5.5787415917371776E-2</v>
      </c>
      <c r="L665">
        <f t="shared" si="726"/>
        <v>4.9517967291074487E-2</v>
      </c>
      <c r="M665">
        <f t="shared" si="726"/>
        <v>1.4392037481910027E-2</v>
      </c>
      <c r="N665">
        <f t="shared" si="726"/>
        <v>-5.822475820655116E-2</v>
      </c>
      <c r="O665">
        <f t="shared" si="726"/>
        <v>3.1867901070084761E-2</v>
      </c>
      <c r="P665">
        <f t="shared" si="726"/>
        <v>2.9541679501317666E-2</v>
      </c>
      <c r="Q665">
        <f t="shared" si="726"/>
        <v>-5.2271015499891361E-2</v>
      </c>
      <c r="R665">
        <f t="shared" si="726"/>
        <v>1.3160788259938553E-2</v>
      </c>
      <c r="S665">
        <f t="shared" si="726"/>
        <v>3.7288829461873896E-2</v>
      </c>
      <c r="T665">
        <f t="shared" si="726"/>
        <v>-4.0164848207093894E-2</v>
      </c>
      <c r="U665">
        <f t="shared" si="726"/>
        <v>-2.6649124166396921E-3</v>
      </c>
      <c r="V665">
        <f t="shared" si="726"/>
        <v>3.7146420554138172E-2</v>
      </c>
      <c r="W665">
        <f t="shared" si="726"/>
        <v>-2.5408443185153902E-2</v>
      </c>
      <c r="X665">
        <f t="shared" si="726"/>
        <v>-1.2774532020883139E-2</v>
      </c>
      <c r="Y665">
        <f t="shared" si="726"/>
        <v>3.0599864828813276E-2</v>
      </c>
      <c r="Z665">
        <f t="shared" si="726"/>
        <v>-1.1737221325601434E-2</v>
      </c>
      <c r="AA665">
        <f t="shared" si="726"/>
        <v>-1.6103116301663136E-2</v>
      </c>
      <c r="AB665">
        <f t="shared" si="726"/>
        <v>2.0533957937471169E-2</v>
      </c>
      <c r="AC665">
        <f t="shared" si="726"/>
        <v>-2.0902070899986905E-3</v>
      </c>
      <c r="AD665">
        <f t="shared" si="726"/>
        <v>-1.346985164663278E-2</v>
      </c>
      <c r="AE665">
        <f t="shared" si="726"/>
        <v>1.0300724296009643E-2</v>
      </c>
      <c r="AF665">
        <f t="shared" si="726"/>
        <v>2.1113999197771897E-3</v>
      </c>
      <c r="AG665">
        <f t="shared" si="726"/>
        <v>-7.1393810011878139E-3</v>
      </c>
      <c r="AH665">
        <f t="shared" si="726"/>
        <v>2.7302829801831123E-3</v>
      </c>
      <c r="AI665">
        <f t="shared" si="726"/>
        <v>1.1804593235232104E-3</v>
      </c>
      <c r="AJ665">
        <f t="shared" si="726"/>
        <v>-1.1928900934706873E-17</v>
      </c>
      <c r="AK665">
        <f t="shared" si="726"/>
        <v>6.1182498286850291E-4</v>
      </c>
      <c r="AL665">
        <f t="shared" si="726"/>
        <v>3.1536693545109475E-3</v>
      </c>
      <c r="AM665">
        <f t="shared" si="726"/>
        <v>-5.3617179720978139E-3</v>
      </c>
      <c r="AN665">
        <f t="shared" si="726"/>
        <v>-2.8704021600504834E-4</v>
      </c>
      <c r="AO665">
        <f t="shared" si="726"/>
        <v>8.455915639984421E-3</v>
      </c>
      <c r="AP665">
        <f t="shared" si="726"/>
        <v>-7.3959333451397982E-3</v>
      </c>
      <c r="AQ665">
        <f t="shared" si="726"/>
        <v>-4.1033774183084808E-3</v>
      </c>
      <c r="AR665">
        <f t="shared" si="726"/>
        <v>1.2434293235022006E-2</v>
      </c>
      <c r="AS665">
        <f t="shared" si="726"/>
        <v>-5.9213742152588534E-3</v>
      </c>
      <c r="AT665">
        <f t="shared" si="726"/>
        <v>0</v>
      </c>
      <c r="AU665">
        <f t="shared" si="705"/>
        <v>-9.3987315767836074E-3</v>
      </c>
      <c r="AV665">
        <f t="shared" si="706"/>
        <v>-7.0873119790581585E-2</v>
      </c>
      <c r="AW665">
        <f t="shared" si="707"/>
        <v>-3.7782926527458079E-3</v>
      </c>
      <c r="AX665">
        <f t="shared" si="708"/>
        <v>-3.1431855008059131E-2</v>
      </c>
      <c r="AY665">
        <f t="shared" si="709"/>
        <v>-3.0962833740187566E-2</v>
      </c>
    </row>
    <row r="666" spans="5:51" x14ac:dyDescent="0.25">
      <c r="E666">
        <v>659</v>
      </c>
      <c r="G666">
        <f t="shared" si="703"/>
        <v>-2.7574576002000469E-2</v>
      </c>
      <c r="H666">
        <f t="shared" si="703"/>
        <v>-4.3453072914932514E-2</v>
      </c>
      <c r="I666">
        <f t="shared" ref="I666:AT666" si="727">J$3*COS(J$1*$E666*2*PI()/500)</f>
        <v>6.2855490817497639E-2</v>
      </c>
      <c r="J666">
        <f t="shared" si="727"/>
        <v>-8.9197369712250823E-3</v>
      </c>
      <c r="K666">
        <f t="shared" si="727"/>
        <v>-5.3751585173668653E-2</v>
      </c>
      <c r="L666">
        <f t="shared" si="727"/>
        <v>5.2233233755461669E-2</v>
      </c>
      <c r="M666">
        <f t="shared" si="727"/>
        <v>9.14190899993997E-3</v>
      </c>
      <c r="N666">
        <f t="shared" si="727"/>
        <v>-5.6891994359003238E-2</v>
      </c>
      <c r="O666">
        <f t="shared" si="727"/>
        <v>3.7028583690090502E-2</v>
      </c>
      <c r="P666">
        <f t="shared" si="727"/>
        <v>2.3474442651204946E-2</v>
      </c>
      <c r="Q666">
        <f t="shared" si="727"/>
        <v>-5.2866834735724774E-2</v>
      </c>
      <c r="R666">
        <f t="shared" si="727"/>
        <v>2.0328690645962426E-2</v>
      </c>
      <c r="S666">
        <f t="shared" si="727"/>
        <v>3.1902383576376613E-2</v>
      </c>
      <c r="T666">
        <f t="shared" si="727"/>
        <v>-4.3182541994891709E-2</v>
      </c>
      <c r="U666">
        <f t="shared" si="727"/>
        <v>5.3193076414530431E-3</v>
      </c>
      <c r="V666">
        <f t="shared" si="727"/>
        <v>3.3674505987246812E-2</v>
      </c>
      <c r="W666">
        <f t="shared" si="727"/>
        <v>-3.042463509895493E-2</v>
      </c>
      <c r="X666">
        <f t="shared" si="727"/>
        <v>-5.4705846084369758E-3</v>
      </c>
      <c r="Y666">
        <f t="shared" si="727"/>
        <v>2.9549879825242507E-2</v>
      </c>
      <c r="Z666">
        <f t="shared" si="727"/>
        <v>-1.7571513209174432E-2</v>
      </c>
      <c r="AA666">
        <f t="shared" si="727"/>
        <v>-1.0720497613595661E-2</v>
      </c>
      <c r="AB666">
        <f t="shared" si="727"/>
        <v>2.1497785425622772E-2</v>
      </c>
      <c r="AC666">
        <f t="shared" si="727"/>
        <v>-7.2486108267523905E-3</v>
      </c>
      <c r="AD666">
        <f t="shared" si="727"/>
        <v>-1.0529443416468533E-2</v>
      </c>
      <c r="AE666">
        <f t="shared" si="727"/>
        <v>1.2109227658250442E-2</v>
      </c>
      <c r="AF666">
        <f t="shared" si="727"/>
        <v>-1.1239479754039242E-3</v>
      </c>
      <c r="AG666">
        <f t="shared" si="727"/>
        <v>-6.2480766949602829E-3</v>
      </c>
      <c r="AH666">
        <f t="shared" si="727"/>
        <v>3.8929766271988452E-3</v>
      </c>
      <c r="AI666">
        <f t="shared" si="727"/>
        <v>4.0161688251334835E-4</v>
      </c>
      <c r="AJ666">
        <f t="shared" si="727"/>
        <v>-1.1645964484570539E-17</v>
      </c>
      <c r="AK666">
        <f t="shared" si="727"/>
        <v>1.3474080770552303E-3</v>
      </c>
      <c r="AL666">
        <f t="shared" si="727"/>
        <v>1.854634791788264E-3</v>
      </c>
      <c r="AM666">
        <f t="shared" si="727"/>
        <v>-5.9571681569058838E-3</v>
      </c>
      <c r="AN666">
        <f t="shared" si="727"/>
        <v>2.8923148122563841E-3</v>
      </c>
      <c r="AO666">
        <f t="shared" si="727"/>
        <v>6.2256603250173421E-3</v>
      </c>
      <c r="AP666">
        <f t="shared" si="727"/>
        <v>-9.8444479446329874E-3</v>
      </c>
      <c r="AQ666">
        <f t="shared" si="727"/>
        <v>1.1554665233657856E-3</v>
      </c>
      <c r="AR666">
        <f t="shared" si="727"/>
        <v>1.0755862222705059E-2</v>
      </c>
      <c r="AS666">
        <f t="shared" si="727"/>
        <v>-1.0780622504677562E-2</v>
      </c>
      <c r="AT666">
        <f t="shared" si="727"/>
        <v>0</v>
      </c>
      <c r="AU666">
        <f t="shared" si="705"/>
        <v>-8.1721580994353477E-3</v>
      </c>
      <c r="AV666">
        <f t="shared" si="706"/>
        <v>-7.0843480244329085E-2</v>
      </c>
      <c r="AW666">
        <f t="shared" si="707"/>
        <v>-5.8573055066352304E-3</v>
      </c>
      <c r="AX666">
        <f t="shared" si="708"/>
        <v>-2.9490186250480013E-2</v>
      </c>
      <c r="AY666">
        <f t="shared" si="709"/>
        <v>-3.4918509265160408E-2</v>
      </c>
    </row>
    <row r="667" spans="5:51" x14ac:dyDescent="0.25">
      <c r="E667">
        <v>660</v>
      </c>
      <c r="G667">
        <f t="shared" si="703"/>
        <v>-2.8333434627580714E-2</v>
      </c>
      <c r="H667">
        <f t="shared" si="703"/>
        <v>-4.2184940598526448E-2</v>
      </c>
      <c r="I667">
        <f t="shared" ref="I667:AT667" si="728">J$3*COS(J$1*$E667*2*PI()/500)</f>
        <v>6.3515269749595524E-2</v>
      </c>
      <c r="J667">
        <f t="shared" si="728"/>
        <v>-1.2129969616308831E-2</v>
      </c>
      <c r="K667">
        <f t="shared" si="728"/>
        <v>-5.1503621480048438E-2</v>
      </c>
      <c r="L667">
        <f t="shared" si="728"/>
        <v>5.4651700566228964E-2</v>
      </c>
      <c r="M667">
        <f t="shared" si="728"/>
        <v>3.8210881312272741E-3</v>
      </c>
      <c r="N667">
        <f t="shared" si="728"/>
        <v>-5.4984737084618242E-2</v>
      </c>
      <c r="O667">
        <f t="shared" si="728"/>
        <v>4.1716138063936502E-2</v>
      </c>
      <c r="P667">
        <f t="shared" si="728"/>
        <v>1.7036999817530356E-2</v>
      </c>
      <c r="Q667">
        <f t="shared" si="728"/>
        <v>-5.2454105508938982E-2</v>
      </c>
      <c r="R667">
        <f t="shared" si="728"/>
        <v>2.7035202690797542E-2</v>
      </c>
      <c r="S667">
        <f t="shared" si="728"/>
        <v>2.5666437461203038E-2</v>
      </c>
      <c r="T667">
        <f t="shared" si="728"/>
        <v>-4.4867133237866098E-2</v>
      </c>
      <c r="U667">
        <f t="shared" si="728"/>
        <v>1.3115088574446305E-2</v>
      </c>
      <c r="V667">
        <f t="shared" si="728"/>
        <v>2.884584910215672E-2</v>
      </c>
      <c r="W667">
        <f t="shared" si="728"/>
        <v>-3.4057608921651154E-2</v>
      </c>
      <c r="X667">
        <f t="shared" si="728"/>
        <v>2.1120685993342037E-3</v>
      </c>
      <c r="Y667">
        <f t="shared" si="728"/>
        <v>2.6823337055228085E-2</v>
      </c>
      <c r="Z667">
        <f t="shared" si="728"/>
        <v>-2.2301722294309795E-2</v>
      </c>
      <c r="AA667">
        <f t="shared" si="728"/>
        <v>-4.59562680897912E-3</v>
      </c>
      <c r="AB667">
        <f t="shared" si="728"/>
        <v>2.0828970977067048E-2</v>
      </c>
      <c r="AC667">
        <f t="shared" si="728"/>
        <v>-1.1805695745100547E-2</v>
      </c>
      <c r="AD667">
        <f t="shared" si="728"/>
        <v>-6.6385327419706836E-3</v>
      </c>
      <c r="AE667">
        <f t="shared" si="728"/>
        <v>1.2732395447351625E-2</v>
      </c>
      <c r="AF667">
        <f t="shared" si="728"/>
        <v>-4.240378364592113E-3</v>
      </c>
      <c r="AG667">
        <f t="shared" si="728"/>
        <v>-4.6443733805728148E-3</v>
      </c>
      <c r="AH667">
        <f t="shared" si="728"/>
        <v>4.5786549538303495E-3</v>
      </c>
      <c r="AI667">
        <f t="shared" si="728"/>
        <v>-4.2997476930049756E-4</v>
      </c>
      <c r="AJ667">
        <f t="shared" si="728"/>
        <v>-9.7273869317797601E-18</v>
      </c>
      <c r="AK667">
        <f t="shared" si="728"/>
        <v>1.8810880179084691E-3</v>
      </c>
      <c r="AL667">
        <f t="shared" si="728"/>
        <v>2.5971864676174982E-4</v>
      </c>
      <c r="AM667">
        <f t="shared" si="728"/>
        <v>-5.5427731667553621E-3</v>
      </c>
      <c r="AN667">
        <f t="shared" si="728"/>
        <v>5.5516661754751572E-3</v>
      </c>
      <c r="AO667">
        <f t="shared" si="728"/>
        <v>2.8103761230957747E-3</v>
      </c>
      <c r="AP667">
        <f t="shared" si="728"/>
        <v>-1.0312363015209552E-2</v>
      </c>
      <c r="AQ667">
        <f t="shared" si="728"/>
        <v>6.1689851039178527E-3</v>
      </c>
      <c r="AR667">
        <f t="shared" si="728"/>
        <v>6.671053321779888E-3</v>
      </c>
      <c r="AS667">
        <f t="shared" si="728"/>
        <v>-1.3101923087510741E-2</v>
      </c>
      <c r="AT667">
        <f t="shared" si="728"/>
        <v>0</v>
      </c>
      <c r="AU667">
        <f t="shared" si="705"/>
        <v>-7.0031054765116313E-3</v>
      </c>
      <c r="AV667">
        <f t="shared" si="706"/>
        <v>-7.0636696572868904E-2</v>
      </c>
      <c r="AW667">
        <f t="shared" si="707"/>
        <v>-8.3955070785640511E-3</v>
      </c>
      <c r="AX667">
        <f t="shared" si="708"/>
        <v>-2.7956582429795863E-2</v>
      </c>
      <c r="AY667">
        <f t="shared" si="709"/>
        <v>-3.830682587096771E-2</v>
      </c>
    </row>
    <row r="668" spans="5:51" x14ac:dyDescent="0.25">
      <c r="E668">
        <v>661</v>
      </c>
      <c r="G668">
        <f t="shared" si="703"/>
        <v>-2.9087819075381778E-2</v>
      </c>
      <c r="H668">
        <f t="shared" si="703"/>
        <v>-4.0890163369471461E-2</v>
      </c>
      <c r="I668">
        <f t="shared" ref="I668:AT668" si="729">J$3*COS(J$1*$E668*2*PI()/500)</f>
        <v>6.4084790007898546E-2</v>
      </c>
      <c r="J668">
        <f t="shared" si="729"/>
        <v>-1.5309560905406857E-2</v>
      </c>
      <c r="K668">
        <f t="shared" si="729"/>
        <v>-4.9052396522212917E-2</v>
      </c>
      <c r="L668">
        <f t="shared" si="729"/>
        <v>5.6759625512524808E-2</v>
      </c>
      <c r="M668">
        <f t="shared" si="729"/>
        <v>-1.5292803779128408E-3</v>
      </c>
      <c r="N668">
        <f t="shared" si="729"/>
        <v>-5.2522245802577104E-2</v>
      </c>
      <c r="O668">
        <f t="shared" si="729"/>
        <v>4.5870669532992125E-2</v>
      </c>
      <c r="P668">
        <f t="shared" si="729"/>
        <v>1.0330873319322918E-2</v>
      </c>
      <c r="Q668">
        <f t="shared" si="729"/>
        <v>-5.1040701516327974E-2</v>
      </c>
      <c r="R668">
        <f t="shared" si="729"/>
        <v>3.3128109973237813E-2</v>
      </c>
      <c r="S668">
        <f t="shared" si="729"/>
        <v>1.8747042585342554E-2</v>
      </c>
      <c r="T668">
        <f t="shared" si="729"/>
        <v>-4.5166616362253893E-2</v>
      </c>
      <c r="U668">
        <f t="shared" si="729"/>
        <v>2.0446260956258577E-2</v>
      </c>
      <c r="V668">
        <f t="shared" si="729"/>
        <v>2.2854995978876115E-2</v>
      </c>
      <c r="W668">
        <f t="shared" si="729"/>
        <v>-3.6142196029208519E-2</v>
      </c>
      <c r="X668">
        <f t="shared" si="729"/>
        <v>9.587119822875835E-3</v>
      </c>
      <c r="Y668">
        <f t="shared" si="729"/>
        <v>2.2574931105808715E-2</v>
      </c>
      <c r="Z668">
        <f t="shared" si="729"/>
        <v>-2.5630632147696317E-2</v>
      </c>
      <c r="AA668">
        <f t="shared" si="729"/>
        <v>1.8474301329575319E-3</v>
      </c>
      <c r="AB668">
        <f t="shared" si="729"/>
        <v>1.85783074755815E-2</v>
      </c>
      <c r="AC668">
        <f t="shared" si="729"/>
        <v>-1.5383422385624004E-2</v>
      </c>
      <c r="AD668">
        <f t="shared" si="729"/>
        <v>-2.1483556724264698E-3</v>
      </c>
      <c r="AE668">
        <f t="shared" si="729"/>
        <v>1.2109227658250564E-2</v>
      </c>
      <c r="AF668">
        <f t="shared" si="729"/>
        <v>-6.9081623478789624E-3</v>
      </c>
      <c r="AG668">
        <f t="shared" si="729"/>
        <v>-2.5111235911055426E-3</v>
      </c>
      <c r="AH668">
        <f t="shared" si="729"/>
        <v>4.7033002281515034E-3</v>
      </c>
      <c r="AI668">
        <f t="shared" si="729"/>
        <v>-1.205092625480344E-3</v>
      </c>
      <c r="AJ668">
        <f t="shared" si="729"/>
        <v>-6.4426267920405812E-18</v>
      </c>
      <c r="AK668">
        <f t="shared" si="729"/>
        <v>2.1328952217778007E-3</v>
      </c>
      <c r="AL668">
        <f t="shared" si="729"/>
        <v>-1.3766320515786229E-3</v>
      </c>
      <c r="AM668">
        <f t="shared" si="729"/>
        <v>-4.1887802685198145E-3</v>
      </c>
      <c r="AN668">
        <f t="shared" si="729"/>
        <v>7.2128942548438232E-3</v>
      </c>
      <c r="AO668">
        <f t="shared" si="729"/>
        <v>-1.1398516374540681E-3</v>
      </c>
      <c r="AP668">
        <f t="shared" si="729"/>
        <v>-8.7055389592439088E-3</v>
      </c>
      <c r="AQ668">
        <f t="shared" si="729"/>
        <v>9.872722338341907E-3</v>
      </c>
      <c r="AR668">
        <f t="shared" si="729"/>
        <v>1.0937489913976424E-3</v>
      </c>
      <c r="AS668">
        <f t="shared" si="729"/>
        <v>-1.2338801074394765E-2</v>
      </c>
      <c r="AT668">
        <f t="shared" si="729"/>
        <v>0</v>
      </c>
      <c r="AU668">
        <f t="shared" si="705"/>
        <v>-5.8931924369546862E-3</v>
      </c>
      <c r="AV668">
        <f t="shared" si="706"/>
        <v>-7.0255149864574457E-2</v>
      </c>
      <c r="AW668">
        <f t="shared" si="707"/>
        <v>-1.134550768022455E-2</v>
      </c>
      <c r="AX668">
        <f t="shared" si="708"/>
        <v>-2.6984006104572522E-2</v>
      </c>
      <c r="AY668">
        <f t="shared" si="709"/>
        <v>-4.0342427625715882E-2</v>
      </c>
    </row>
    <row r="669" spans="5:51" x14ac:dyDescent="0.25">
      <c r="E669">
        <v>662</v>
      </c>
      <c r="G669">
        <f t="shared" si="703"/>
        <v>-2.9837610219354032E-2</v>
      </c>
      <c r="H669">
        <f t="shared" si="703"/>
        <v>-3.9569559036817276E-2</v>
      </c>
      <c r="I669">
        <f t="shared" ref="I669:AT669" si="730">J$3*COS(J$1*$E669*2*PI()/500)</f>
        <v>6.4563242272956095E-2</v>
      </c>
      <c r="J669">
        <f t="shared" si="730"/>
        <v>-1.845047891497174E-2</v>
      </c>
      <c r="K669">
        <f t="shared" si="730"/>
        <v>-4.640758416521281E-2</v>
      </c>
      <c r="L669">
        <f t="shared" si="730"/>
        <v>5.8545030944317906E-2</v>
      </c>
      <c r="M669">
        <f t="shared" si="730"/>
        <v>-6.8678232957111495E-3</v>
      </c>
      <c r="N669">
        <f t="shared" si="730"/>
        <v>-4.9529386666213954E-2</v>
      </c>
      <c r="O669">
        <f t="shared" si="730"/>
        <v>4.9439094074277511E-2</v>
      </c>
      <c r="P669">
        <f t="shared" si="730"/>
        <v>3.4618227775059375E-3</v>
      </c>
      <c r="Q669">
        <f t="shared" si="730"/>
        <v>-4.865358647589952E-2</v>
      </c>
      <c r="R669">
        <f t="shared" si="730"/>
        <v>3.8469124759024059E-2</v>
      </c>
      <c r="S669">
        <f t="shared" si="730"/>
        <v>1.132844936764464E-2</v>
      </c>
      <c r="T669">
        <f t="shared" si="730"/>
        <v>-4.4071745925410848E-2</v>
      </c>
      <c r="U669">
        <f t="shared" si="730"/>
        <v>2.7053114350362863E-2</v>
      </c>
      <c r="V669">
        <f t="shared" si="730"/>
        <v>1.5943317462090982E-2</v>
      </c>
      <c r="W669">
        <f t="shared" si="730"/>
        <v>-3.6583623268545737E-2</v>
      </c>
      <c r="X669">
        <f t="shared" si="730"/>
        <v>1.6573743200702363E-2</v>
      </c>
      <c r="Y669">
        <f t="shared" si="730"/>
        <v>1.7045701806305168E-2</v>
      </c>
      <c r="Z669">
        <f t="shared" si="730"/>
        <v>-2.7349075120371581E-2</v>
      </c>
      <c r="AA669">
        <f t="shared" si="730"/>
        <v>8.1625770677495029E-3</v>
      </c>
      <c r="AB669">
        <f t="shared" si="730"/>
        <v>1.4916720788420478E-2</v>
      </c>
      <c r="AC669">
        <f t="shared" si="730"/>
        <v>-1.7684995347456368E-2</v>
      </c>
      <c r="AD669">
        <f t="shared" si="730"/>
        <v>2.5357554197595199E-3</v>
      </c>
      <c r="AE669">
        <f t="shared" si="730"/>
        <v>1.0300724296009657E-2</v>
      </c>
      <c r="AF669">
        <f t="shared" si="730"/>
        <v>-8.845039336017272E-3</v>
      </c>
      <c r="AG669">
        <f t="shared" si="730"/>
        <v>-9.1558181166845109E-5</v>
      </c>
      <c r="AH669">
        <f t="shared" si="730"/>
        <v>4.2516393799237016E-3</v>
      </c>
      <c r="AI669">
        <f t="shared" si="730"/>
        <v>-1.821931067354179E-3</v>
      </c>
      <c r="AJ669">
        <f t="shared" si="730"/>
        <v>-2.2530188654062632E-18</v>
      </c>
      <c r="AK669">
        <f t="shared" si="730"/>
        <v>2.0650974905570621E-3</v>
      </c>
      <c r="AL669">
        <f t="shared" si="730"/>
        <v>-2.7933599586960705E-3</v>
      </c>
      <c r="AM669">
        <f t="shared" si="730"/>
        <v>-2.1247151628680156E-3</v>
      </c>
      <c r="AN669">
        <f t="shared" si="730"/>
        <v>7.5773300790306069E-3</v>
      </c>
      <c r="AO669">
        <f t="shared" si="730"/>
        <v>-4.8731133178284789E-3</v>
      </c>
      <c r="AP669">
        <f t="shared" si="730"/>
        <v>-5.3472519001090896E-3</v>
      </c>
      <c r="AQ669">
        <f t="shared" si="730"/>
        <v>1.1480311286389142E-2</v>
      </c>
      <c r="AR669">
        <f t="shared" si="730"/>
        <v>-4.7282566315526506E-3</v>
      </c>
      <c r="AS669">
        <f t="shared" si="730"/>
        <v>-8.6709087778183858E-3</v>
      </c>
      <c r="AT669">
        <f t="shared" si="730"/>
        <v>0</v>
      </c>
      <c r="AU669">
        <f t="shared" si="705"/>
        <v>-4.843926983215216E-3</v>
      </c>
      <c r="AV669">
        <f t="shared" si="706"/>
        <v>-6.9701990063399763E-2</v>
      </c>
      <c r="AW669">
        <f t="shared" si="707"/>
        <v>-1.4653252229223514E-2</v>
      </c>
      <c r="AX669">
        <f t="shared" si="708"/>
        <v>-2.6667049848838331E-2</v>
      </c>
      <c r="AY669">
        <f t="shared" si="709"/>
        <v>-4.0588805946348797E-2</v>
      </c>
    </row>
    <row r="670" spans="5:51" x14ac:dyDescent="0.25">
      <c r="E670">
        <v>663</v>
      </c>
      <c r="G670">
        <f t="shared" si="703"/>
        <v>-3.0582689658784107E-2</v>
      </c>
      <c r="H670">
        <f t="shared" si="703"/>
        <v>-3.8223961722565251E-2</v>
      </c>
      <c r="I670">
        <f t="shared" ref="I670:AT670" si="731">J$3*COS(J$1*$E670*2*PI()/500)</f>
        <v>6.4949946637919254E-2</v>
      </c>
      <c r="J670">
        <f t="shared" si="731"/>
        <v>-2.1544789413517892E-2</v>
      </c>
      <c r="K670">
        <f t="shared" si="731"/>
        <v>-4.3579622275120793E-2</v>
      </c>
      <c r="L670">
        <f t="shared" si="731"/>
        <v>5.9997771831794541E-2</v>
      </c>
      <c r="M670">
        <f t="shared" si="731"/>
        <v>-1.2153258835116624E-2</v>
      </c>
      <c r="N670">
        <f t="shared" si="731"/>
        <v>-4.6036381465442207E-2</v>
      </c>
      <c r="O670">
        <f t="shared" si="731"/>
        <v>5.2375816575137117E-2</v>
      </c>
      <c r="P670">
        <f t="shared" si="731"/>
        <v>-3.4618227775057753E-3</v>
      </c>
      <c r="Q670">
        <f t="shared" si="731"/>
        <v>-4.5338299736022117E-2</v>
      </c>
      <c r="R670">
        <f t="shared" si="731"/>
        <v>4.293702464986153E-2</v>
      </c>
      <c r="S670">
        <f t="shared" si="731"/>
        <v>3.6082009361077345E-3</v>
      </c>
      <c r="T670">
        <f t="shared" si="731"/>
        <v>-4.1616322034930466E-2</v>
      </c>
      <c r="U670">
        <f t="shared" si="731"/>
        <v>3.2701597681475014E-2</v>
      </c>
      <c r="V670">
        <f t="shared" si="731"/>
        <v>8.3892843551156386E-3</v>
      </c>
      <c r="W670">
        <f t="shared" si="731"/>
        <v>-3.5361821700746192E-2</v>
      </c>
      <c r="X670">
        <f t="shared" si="731"/>
        <v>2.2715996440619786E-2</v>
      </c>
      <c r="Y670">
        <f t="shared" si="731"/>
        <v>1.0549358463804798E-2</v>
      </c>
      <c r="Z670">
        <f t="shared" si="731"/>
        <v>-2.7349075120371602E-2</v>
      </c>
      <c r="AA670">
        <f t="shared" si="731"/>
        <v>1.3912573920575639E-2</v>
      </c>
      <c r="AB670">
        <f t="shared" si="731"/>
        <v>1.0122288859987203E-2</v>
      </c>
      <c r="AC670">
        <f t="shared" si="731"/>
        <v>-1.8519484372791658E-2</v>
      </c>
      <c r="AD670">
        <f t="shared" si="731"/>
        <v>6.9909615613815111E-3</v>
      </c>
      <c r="AE670">
        <f t="shared" si="731"/>
        <v>7.4839142703092129E-3</v>
      </c>
      <c r="AF670">
        <f t="shared" si="731"/>
        <v>-9.8460811776287082E-3</v>
      </c>
      <c r="AG670">
        <f t="shared" si="731"/>
        <v>2.3384465944577444E-3</v>
      </c>
      <c r="AH670">
        <f t="shared" si="731"/>
        <v>3.2790154447861711E-3</v>
      </c>
      <c r="AI670">
        <f t="shared" si="731"/>
        <v>-2.1994732292993742E-3</v>
      </c>
      <c r="AJ670">
        <f t="shared" si="731"/>
        <v>2.2530188654058233E-18</v>
      </c>
      <c r="AK670">
        <f t="shared" si="731"/>
        <v>1.6878540150329999E-3</v>
      </c>
      <c r="AL670">
        <f t="shared" si="731"/>
        <v>-3.7644455387189045E-3</v>
      </c>
      <c r="AM670">
        <f t="shared" si="731"/>
        <v>2.9952667422282914E-4</v>
      </c>
      <c r="AN670">
        <f t="shared" si="731"/>
        <v>6.5794524387096471E-3</v>
      </c>
      <c r="AO670">
        <f t="shared" si="731"/>
        <v>-7.6787978819524609E-3</v>
      </c>
      <c r="AP670">
        <f t="shared" si="731"/>
        <v>-9.1315392156915442E-4</v>
      </c>
      <c r="AQ670">
        <f t="shared" si="731"/>
        <v>1.0650433241509818E-2</v>
      </c>
      <c r="AR670">
        <f t="shared" si="731"/>
        <v>-9.4924230990508177E-3</v>
      </c>
      <c r="AS670">
        <f t="shared" si="731"/>
        <v>-2.9617324053797813E-3</v>
      </c>
      <c r="AT670">
        <f t="shared" si="731"/>
        <v>0</v>
      </c>
      <c r="AU670">
        <f t="shared" si="705"/>
        <v>-3.8567047434301116E-3</v>
      </c>
      <c r="AV670">
        <f t="shared" si="706"/>
        <v>-6.8981116432068793E-2</v>
      </c>
      <c r="AW670">
        <f t="shared" si="707"/>
        <v>-1.8258991103201738E-2</v>
      </c>
      <c r="AX670">
        <f t="shared" si="708"/>
        <v>-2.7032792928825711E-2</v>
      </c>
      <c r="AY670">
        <f t="shared" si="709"/>
        <v>-3.9054171773705695E-2</v>
      </c>
    </row>
    <row r="671" spans="5:51" x14ac:dyDescent="0.25">
      <c r="E671">
        <v>664</v>
      </c>
      <c r="G671">
        <f t="shared" si="703"/>
        <v>-3.1322939736991476E-2</v>
      </c>
      <c r="H671">
        <f t="shared" si="703"/>
        <v>-3.6854221334819401E-2</v>
      </c>
      <c r="I671">
        <f t="shared" ref="I671:AT671" si="732">J$3*COS(J$1*$E671*2*PI()/500)</f>
        <v>6.5244353574725439E-2</v>
      </c>
      <c r="J671">
        <f t="shared" si="732"/>
        <v>-2.4584675904177931E-2</v>
      </c>
      <c r="K671">
        <f t="shared" si="732"/>
        <v>-4.0579671525544779E-2</v>
      </c>
      <c r="L671">
        <f t="shared" si="732"/>
        <v>6.110959341144119E-2</v>
      </c>
      <c r="M671">
        <f t="shared" si="732"/>
        <v>-1.7344715876840156E-2</v>
      </c>
      <c r="N671">
        <f t="shared" si="732"/>
        <v>-4.2078502448146524E-2</v>
      </c>
      <c r="O671">
        <f t="shared" si="732"/>
        <v>5.4643313419277376E-2</v>
      </c>
      <c r="P671">
        <f t="shared" si="732"/>
        <v>-1.0330873319322758E-2</v>
      </c>
      <c r="Q671">
        <f t="shared" si="732"/>
        <v>-4.1158087514504872E-2</v>
      </c>
      <c r="R671">
        <f t="shared" si="732"/>
        <v>4.6430403908857193E-2</v>
      </c>
      <c r="S671">
        <f t="shared" si="732"/>
        <v>-4.2081270725736284E-3</v>
      </c>
      <c r="T671">
        <f t="shared" si="732"/>
        <v>-3.7876146894338089E-2</v>
      </c>
      <c r="U671">
        <f t="shared" si="732"/>
        <v>3.7191610611580703E-2</v>
      </c>
      <c r="V671">
        <f t="shared" si="732"/>
        <v>4.9724786040316422E-4</v>
      </c>
      <c r="W671">
        <f t="shared" si="732"/>
        <v>-3.2532339010336857E-2</v>
      </c>
      <c r="X671">
        <f t="shared" si="732"/>
        <v>2.7700954746313532E-2</v>
      </c>
      <c r="Y671">
        <f t="shared" si="732"/>
        <v>3.4544810843442778E-3</v>
      </c>
      <c r="Z671">
        <f t="shared" si="732"/>
        <v>-2.563063214769638E-2</v>
      </c>
      <c r="AA671">
        <f t="shared" si="732"/>
        <v>1.8699309755919772E-2</v>
      </c>
      <c r="AB671">
        <f t="shared" si="732"/>
        <v>4.5591231777690304E-3</v>
      </c>
      <c r="AC671">
        <f t="shared" si="732"/>
        <v>-1.7817663237918929E-2</v>
      </c>
      <c r="AD671">
        <f t="shared" si="732"/>
        <v>1.0815087237540551E-2</v>
      </c>
      <c r="AE671">
        <f t="shared" si="732"/>
        <v>3.9345265723341339E-3</v>
      </c>
      <c r="AF671">
        <f t="shared" si="732"/>
        <v>-9.8053742523282455E-3</v>
      </c>
      <c r="AG671">
        <f t="shared" si="732"/>
        <v>4.5018241956959497E-3</v>
      </c>
      <c r="AH671">
        <f t="shared" si="732"/>
        <v>1.9046062556578541E-3</v>
      </c>
      <c r="AI671">
        <f t="shared" si="732"/>
        <v>-2.2881319252316674E-3</v>
      </c>
      <c r="AJ671">
        <f t="shared" si="732"/>
        <v>6.4426267920402022E-18</v>
      </c>
      <c r="AK671">
        <f t="shared" si="732"/>
        <v>1.0576930649849779E-3</v>
      </c>
      <c r="AL671">
        <f t="shared" si="732"/>
        <v>-4.1349653861110277E-3</v>
      </c>
      <c r="AM671">
        <f t="shared" si="732"/>
        <v>2.6729934519615947E-3</v>
      </c>
      <c r="AN671">
        <f t="shared" si="732"/>
        <v>4.3986678175846712E-3</v>
      </c>
      <c r="AO671">
        <f t="shared" si="732"/>
        <v>-9.0228547901907152E-3</v>
      </c>
      <c r="AP671">
        <f t="shared" si="732"/>
        <v>3.7046610350130902E-3</v>
      </c>
      <c r="AQ671">
        <f t="shared" si="732"/>
        <v>7.55928554644899E-3</v>
      </c>
      <c r="AR671">
        <f t="shared" si="732"/>
        <v>-1.2132877252100544E-2</v>
      </c>
      <c r="AS671">
        <f t="shared" si="732"/>
        <v>3.4446877451896622E-3</v>
      </c>
      <c r="AT671">
        <f t="shared" si="732"/>
        <v>0</v>
      </c>
      <c r="AU671">
        <f t="shared" si="705"/>
        <v>-2.9328074970854379E-3</v>
      </c>
      <c r="AV671">
        <f t="shared" si="706"/>
        <v>-6.8097154926808151E-2</v>
      </c>
      <c r="AW671">
        <f t="shared" si="707"/>
        <v>-2.2098339740399021E-2</v>
      </c>
      <c r="AX671">
        <f t="shared" si="708"/>
        <v>-2.8038590662705427E-2</v>
      </c>
      <c r="AY671">
        <f t="shared" si="709"/>
        <v>-3.6178375156130843E-2</v>
      </c>
    </row>
    <row r="672" spans="5:51" x14ac:dyDescent="0.25">
      <c r="E672">
        <v>665</v>
      </c>
      <c r="G672">
        <f t="shared" si="703"/>
        <v>-3.2058243559907135E-2</v>
      </c>
      <c r="H672">
        <f t="shared" si="703"/>
        <v>-3.54612030309676E-2</v>
      </c>
      <c r="I672">
        <f t="shared" ref="I672:AT672" si="733">J$3*COS(J$1*$E672*2*PI()/500)</f>
        <v>6.5446044715007784E-2</v>
      </c>
      <c r="J672">
        <f t="shared" si="733"/>
        <v>-2.7562459369849159E-2</v>
      </c>
      <c r="K672">
        <f t="shared" si="733"/>
        <v>-3.7419571351545548E-2</v>
      </c>
      <c r="L672">
        <f t="shared" si="733"/>
        <v>6.1874178091257358E-2</v>
      </c>
      <c r="M672">
        <f t="shared" si="733"/>
        <v>-2.2402050016802313E-2</v>
      </c>
      <c r="N672">
        <f t="shared" si="733"/>
        <v>-3.7695716142225923E-2</v>
      </c>
      <c r="O672">
        <f t="shared" si="733"/>
        <v>5.6212611940230875E-2</v>
      </c>
      <c r="P672">
        <f t="shared" si="733"/>
        <v>-1.7036999817530204E-2</v>
      </c>
      <c r="Q672">
        <f t="shared" si="733"/>
        <v>-3.6192696341106369E-2</v>
      </c>
      <c r="R672">
        <f t="shared" si="733"/>
        <v>4.886997501689385E-2</v>
      </c>
      <c r="S672">
        <f t="shared" si="733"/>
        <v>-1.1912400604005743E-2</v>
      </c>
      <c r="T672">
        <f t="shared" si="733"/>
        <v>-3.2966684688178753E-2</v>
      </c>
      <c r="U672">
        <f t="shared" si="733"/>
        <v>4.0364092194168477E-2</v>
      </c>
      <c r="V672">
        <f t="shared" si="733"/>
        <v>-7.4148226985068441E-3</v>
      </c>
      <c r="W672">
        <f t="shared" si="733"/>
        <v>-2.8223814099086378E-2</v>
      </c>
      <c r="X672">
        <f t="shared" si="733"/>
        <v>3.1274653163636104E-2</v>
      </c>
      <c r="Y672">
        <f t="shared" si="733"/>
        <v>-3.8363915791991602E-3</v>
      </c>
      <c r="Z672">
        <f t="shared" si="733"/>
        <v>-2.2301722294309888E-2</v>
      </c>
      <c r="AA672">
        <f t="shared" si="733"/>
        <v>2.2191366673865589E-2</v>
      </c>
      <c r="AB672">
        <f t="shared" si="733"/>
        <v>-1.3502835496200622E-3</v>
      </c>
      <c r="AC672">
        <f t="shared" si="733"/>
        <v>-1.5637752513046398E-2</v>
      </c>
      <c r="AD672">
        <f t="shared" si="733"/>
        <v>1.3662925141557199E-2</v>
      </c>
      <c r="AE672">
        <f t="shared" si="733"/>
        <v>8.1116568419044132E-17</v>
      </c>
      <c r="AF672">
        <f t="shared" si="733"/>
        <v>-8.7272254908097105E-3</v>
      </c>
      <c r="AG672">
        <f t="shared" si="733"/>
        <v>6.1519086271318284E-3</v>
      </c>
      <c r="AH672">
        <f t="shared" si="733"/>
        <v>2.9682131058475096E-4</v>
      </c>
      <c r="AI672">
        <f t="shared" si="733"/>
        <v>-2.0762625345064636E-3</v>
      </c>
      <c r="AJ672">
        <f t="shared" si="733"/>
        <v>9.7273869317798988E-18</v>
      </c>
      <c r="AK672">
        <f t="shared" si="733"/>
        <v>2.6904147745593999E-4</v>
      </c>
      <c r="AL672">
        <f t="shared" si="733"/>
        <v>-3.8458081333907425E-3</v>
      </c>
      <c r="AM672">
        <f t="shared" si="733"/>
        <v>4.5933406485401552E-3</v>
      </c>
      <c r="AN672">
        <f t="shared" si="733"/>
        <v>1.4270552489778945E-3</v>
      </c>
      <c r="AO672">
        <f t="shared" si="733"/>
        <v>-8.6494483273217675E-3</v>
      </c>
      <c r="AP672">
        <f t="shared" si="733"/>
        <v>7.5771371018983086E-3</v>
      </c>
      <c r="AQ672">
        <f t="shared" si="733"/>
        <v>2.8631718752988294E-3</v>
      </c>
      <c r="AR672">
        <f t="shared" si="733"/>
        <v>-1.2058877934091643E-2</v>
      </c>
      <c r="AS672">
        <f t="shared" si="733"/>
        <v>9.0401679561573998E-3</v>
      </c>
      <c r="AT672">
        <f t="shared" si="733"/>
        <v>0</v>
      </c>
      <c r="AU672">
        <f t="shared" si="705"/>
        <v>-2.0734018758669509E-3</v>
      </c>
      <c r="AV672">
        <f t="shared" si="706"/>
        <v>-6.7055432597261655E-2</v>
      </c>
      <c r="AW672">
        <f t="shared" si="707"/>
        <v>-2.6103408542331865E-2</v>
      </c>
      <c r="AX672">
        <f t="shared" si="708"/>
        <v>-2.9576964719270162E-2</v>
      </c>
      <c r="AY672">
        <f t="shared" si="709"/>
        <v>-3.2715942893345375E-2</v>
      </c>
    </row>
    <row r="673" spans="5:51" x14ac:dyDescent="0.25">
      <c r="E673">
        <v>666</v>
      </c>
      <c r="G673">
        <f t="shared" si="703"/>
        <v>-3.2788485014533734E-2</v>
      </c>
      <c r="H673">
        <f t="shared" si="703"/>
        <v>-3.4045786671227291E-2</v>
      </c>
      <c r="I673">
        <f t="shared" ref="I673:AT673" si="734">J$3*COS(J$1*$E673*2*PI()/500)</f>
        <v>6.5554733444619664E-2</v>
      </c>
      <c r="J673">
        <f t="shared" si="734"/>
        <v>-3.0470617671062402E-2</v>
      </c>
      <c r="K673">
        <f t="shared" si="734"/>
        <v>-3.4111793224798147E-2</v>
      </c>
      <c r="L673">
        <f t="shared" si="734"/>
        <v>6.2287181348573882E-2</v>
      </c>
      <c r="M673">
        <f t="shared" si="734"/>
        <v>-2.7286153994046557E-2</v>
      </c>
      <c r="N673">
        <f t="shared" si="734"/>
        <v>-3.2932279774945714E-2</v>
      </c>
      <c r="O673">
        <f t="shared" si="734"/>
        <v>5.7063660616093331E-2</v>
      </c>
      <c r="P673">
        <f t="shared" si="734"/>
        <v>-2.3474442651204089E-2</v>
      </c>
      <c r="Q673">
        <f t="shared" si="734"/>
        <v>-3.0536851721131509E-2</v>
      </c>
      <c r="R673">
        <f t="shared" si="734"/>
        <v>5.0200368222643413E-2</v>
      </c>
      <c r="S673">
        <f t="shared" si="734"/>
        <v>-1.9299469402918577E-2</v>
      </c>
      <c r="T673">
        <f t="shared" si="734"/>
        <v>-2.7039497048963239E-2</v>
      </c>
      <c r="U673">
        <f t="shared" si="734"/>
        <v>4.2106655687556942E-2</v>
      </c>
      <c r="V673">
        <f t="shared" si="734"/>
        <v>-1.5028150827733854E-2</v>
      </c>
      <c r="W673">
        <f t="shared" si="734"/>
        <v>-2.2632128678766555E-2</v>
      </c>
      <c r="X673">
        <f t="shared" si="734"/>
        <v>3.3255025143772168E-2</v>
      </c>
      <c r="Y673">
        <f t="shared" si="734"/>
        <v>-1.0909600680819028E-2</v>
      </c>
      <c r="Z673">
        <f t="shared" si="734"/>
        <v>-1.757151320917516E-2</v>
      </c>
      <c r="AA673">
        <f t="shared" si="734"/>
        <v>2.4146966099213255E-2</v>
      </c>
      <c r="AB673">
        <f t="shared" si="734"/>
        <v>-7.157143456213E-3</v>
      </c>
      <c r="AC673">
        <f t="shared" si="734"/>
        <v>-1.2160589792113582E-2</v>
      </c>
      <c r="AD673">
        <f t="shared" si="734"/>
        <v>1.5277398352860239E-2</v>
      </c>
      <c r="AE673">
        <f t="shared" si="734"/>
        <v>-3.9345265723336352E-3</v>
      </c>
      <c r="AF673">
        <f t="shared" si="734"/>
        <v>-6.7257066869771832E-3</v>
      </c>
      <c r="AG673">
        <f t="shared" si="734"/>
        <v>7.1005590304300086E-3</v>
      </c>
      <c r="AH673">
        <f t="shared" si="734"/>
        <v>-1.3473338278197746E-3</v>
      </c>
      <c r="AI673">
        <f t="shared" si="734"/>
        <v>-1.5916924310237742E-3</v>
      </c>
      <c r="AJ673">
        <f t="shared" si="734"/>
        <v>1.1645964484570513E-17</v>
      </c>
      <c r="AK673">
        <f t="shared" si="734"/>
        <v>-5.599247880097518E-4</v>
      </c>
      <c r="AL673">
        <f t="shared" si="734"/>
        <v>-2.9431048602987521E-3</v>
      </c>
      <c r="AM673">
        <f t="shared" si="734"/>
        <v>5.7350355108726075E-3</v>
      </c>
      <c r="AN673">
        <f t="shared" si="734"/>
        <v>-1.801124812400366E-3</v>
      </c>
      <c r="AO673">
        <f t="shared" si="734"/>
        <v>-6.6296548807446582E-3</v>
      </c>
      <c r="AP673">
        <f t="shared" si="734"/>
        <v>9.9251727675578206E-3</v>
      </c>
      <c r="AQ673">
        <f t="shared" si="734"/>
        <v>-2.4408422932356002E-3</v>
      </c>
      <c r="AR673">
        <f t="shared" si="734"/>
        <v>-9.2869807980193279E-3</v>
      </c>
      <c r="AS673">
        <f t="shared" si="734"/>
        <v>1.2507434001242329E-2</v>
      </c>
      <c r="AT673">
        <f t="shared" si="734"/>
        <v>0</v>
      </c>
      <c r="AU673">
        <f t="shared" si="705"/>
        <v>-1.2795382411413675E-3</v>
      </c>
      <c r="AV673">
        <f t="shared" si="706"/>
        <v>-6.5861949137001913E-2</v>
      </c>
      <c r="AW673">
        <f t="shared" si="707"/>
        <v>-3.0203983592531056E-2</v>
      </c>
      <c r="AX673">
        <f t="shared" si="708"/>
        <v>-3.1487041476653183E-2</v>
      </c>
      <c r="AY673">
        <f t="shared" si="709"/>
        <v>-2.9545205545079577E-2</v>
      </c>
    </row>
    <row r="674" spans="5:51" x14ac:dyDescent="0.25">
      <c r="E674">
        <v>667</v>
      </c>
      <c r="G674">
        <f t="shared" si="703"/>
        <v>-3.3513548787280363E-2</v>
      </c>
      <c r="H674">
        <f t="shared" si="703"/>
        <v>-3.2608866262908473E-2</v>
      </c>
      <c r="I674">
        <f t="shared" ref="I674:AT674" si="735">J$3*COS(J$1*$E674*2*PI()/500)</f>
        <v>6.557026531092898E-2</v>
      </c>
      <c r="J674">
        <f t="shared" si="735"/>
        <v>-3.3301804547555644E-2</v>
      </c>
      <c r="K674">
        <f t="shared" si="735"/>
        <v>-3.0669391434388019E-2</v>
      </c>
      <c r="L674">
        <f t="shared" si="735"/>
        <v>6.2346256416497381E-2</v>
      </c>
      <c r="M674">
        <f t="shared" si="735"/>
        <v>-3.1959260098649661E-2</v>
      </c>
      <c r="N674">
        <f t="shared" si="735"/>
        <v>-2.7836294364964001E-2</v>
      </c>
      <c r="O674">
        <f t="shared" si="735"/>
        <v>5.7185585275420121E-2</v>
      </c>
      <c r="P674">
        <f t="shared" si="735"/>
        <v>-2.9541679501316868E-2</v>
      </c>
      <c r="Q674">
        <f t="shared" si="735"/>
        <v>-2.4298451042891946E-2</v>
      </c>
      <c r="R674">
        <f t="shared" si="735"/>
        <v>5.0391388242710548E-2</v>
      </c>
      <c r="S674">
        <f t="shared" si="735"/>
        <v>-2.6172629777052196E-2</v>
      </c>
      <c r="T674">
        <f t="shared" si="735"/>
        <v>-2.0277564147855025E-2</v>
      </c>
      <c r="U674">
        <f t="shared" si="735"/>
        <v>4.2357569911251218E-2</v>
      </c>
      <c r="V674">
        <f t="shared" si="735"/>
        <v>-2.2035996334588269E-2</v>
      </c>
      <c r="W674">
        <f t="shared" si="735"/>
        <v>-1.6011501753416917E-2</v>
      </c>
      <c r="X674">
        <f t="shared" si="735"/>
        <v>3.3541178151962538E-2</v>
      </c>
      <c r="Y674">
        <f t="shared" si="735"/>
        <v>-1.7363836850621824E-2</v>
      </c>
      <c r="Z674">
        <f t="shared" si="735"/>
        <v>-1.1737221325602291E-2</v>
      </c>
      <c r="AA674">
        <f t="shared" si="735"/>
        <v>2.443070873755453E-2</v>
      </c>
      <c r="AB674">
        <f t="shared" si="735"/>
        <v>-1.2420456559156315E-2</v>
      </c>
      <c r="AC674">
        <f t="shared" si="735"/>
        <v>-7.6746280530398817E-3</v>
      </c>
      <c r="AD674">
        <f t="shared" si="735"/>
        <v>1.5512766904676937E-2</v>
      </c>
      <c r="AE674">
        <f t="shared" si="735"/>
        <v>-7.4839142703090819E-3</v>
      </c>
      <c r="AF674">
        <f t="shared" si="735"/>
        <v>-4.0125853154465273E-3</v>
      </c>
      <c r="AG674">
        <f t="shared" si="735"/>
        <v>7.2396113033563938E-3</v>
      </c>
      <c r="AH674">
        <f t="shared" si="735"/>
        <v>-2.8263970740583801E-3</v>
      </c>
      <c r="AI674">
        <f t="shared" si="735"/>
        <v>-8.9806607708276757E-4</v>
      </c>
      <c r="AJ674">
        <f t="shared" si="735"/>
        <v>1.1928900934706887E-17</v>
      </c>
      <c r="AK674">
        <f t="shared" si="735"/>
        <v>-1.3049887953149246E-3</v>
      </c>
      <c r="AL674">
        <f t="shared" si="735"/>
        <v>-1.5708695117777009E-3</v>
      </c>
      <c r="AM674">
        <f t="shared" si="735"/>
        <v>5.9045406034472277E-3</v>
      </c>
      <c r="AN674">
        <f t="shared" si="735"/>
        <v>-4.7054841404071852E-3</v>
      </c>
      <c r="AO674">
        <f t="shared" si="735"/>
        <v>-3.3479338419005657E-3</v>
      </c>
      <c r="AP674">
        <f t="shared" si="735"/>
        <v>1.0276367917791851E-2</v>
      </c>
      <c r="AQ674">
        <f t="shared" si="735"/>
        <v>-7.2266237783275055E-3</v>
      </c>
      <c r="AR674">
        <f t="shared" si="735"/>
        <v>-4.4373343582140116E-3</v>
      </c>
      <c r="AS674">
        <f t="shared" si="735"/>
        <v>1.3030230612863155E-2</v>
      </c>
      <c r="AT674">
        <f t="shared" si="735"/>
        <v>0</v>
      </c>
      <c r="AU674">
        <f t="shared" si="705"/>
        <v>-5.5214973925986344E-4</v>
      </c>
      <c r="AV674">
        <f t="shared" si="706"/>
        <v>-6.4523345721203523E-2</v>
      </c>
      <c r="AW674">
        <f t="shared" si="707"/>
        <v>-3.4328737994216554E-2</v>
      </c>
      <c r="AX674">
        <f t="shared" si="708"/>
        <v>-3.3571326160594536E-2</v>
      </c>
      <c r="AY674">
        <f t="shared" si="709"/>
        <v>-2.7450858615665472E-2</v>
      </c>
    </row>
    <row r="675" spans="5:51" x14ac:dyDescent="0.25">
      <c r="E675">
        <v>668</v>
      </c>
      <c r="G675">
        <f t="shared" si="703"/>
        <v>-3.4233320382172201E-2</v>
      </c>
      <c r="H675">
        <f t="shared" si="703"/>
        <v>-3.1151349395738926E-2</v>
      </c>
      <c r="I675">
        <f t="shared" ref="I675:AT675" si="736">J$3*COS(J$1*$E675*2*PI()/500)</f>
        <v>6.5492618242303818E-2</v>
      </c>
      <c r="J675">
        <f t="shared" si="736"/>
        <v>-3.6048868175566309E-2</v>
      </c>
      <c r="K675">
        <f t="shared" si="736"/>
        <v>-2.7105951567498912E-2</v>
      </c>
      <c r="L675">
        <f t="shared" si="736"/>
        <v>6.2051067618707649E-2</v>
      </c>
      <c r="M675">
        <f t="shared" si="736"/>
        <v>-3.6385232221179967E-2</v>
      </c>
      <c r="N675">
        <f t="shared" si="736"/>
        <v>-2.245921899987708E-2</v>
      </c>
      <c r="O675">
        <f t="shared" si="736"/>
        <v>5.6576828040634373E-2</v>
      </c>
      <c r="P675">
        <f t="shared" si="736"/>
        <v>-3.51430264183493E-2</v>
      </c>
      <c r="Q675">
        <f t="shared" si="736"/>
        <v>-1.7596505203194581E-2</v>
      </c>
      <c r="R675">
        <f t="shared" si="736"/>
        <v>4.9438699589199296E-2</v>
      </c>
      <c r="S675">
        <f t="shared" si="736"/>
        <v>-3.2348862445029491E-2</v>
      </c>
      <c r="T675">
        <f t="shared" si="736"/>
        <v>-1.2889635853249048E-2</v>
      </c>
      <c r="U675">
        <f t="shared" si="736"/>
        <v>4.1107946103785507E-2</v>
      </c>
      <c r="V675">
        <f t="shared" si="736"/>
        <v>-2.8156013857801164E-2</v>
      </c>
      <c r="W675">
        <f t="shared" si="736"/>
        <v>-8.662931869375487E-3</v>
      </c>
      <c r="X675">
        <f t="shared" si="736"/>
        <v>3.2118533764246719E-2</v>
      </c>
      <c r="Y675">
        <f t="shared" si="736"/>
        <v>-2.2832909097616448E-2</v>
      </c>
      <c r="Z675">
        <f t="shared" si="736"/>
        <v>-5.1654366596620297E-3</v>
      </c>
      <c r="AA675">
        <f t="shared" si="736"/>
        <v>2.3022949178624172E-2</v>
      </c>
      <c r="AB675">
        <f t="shared" si="736"/>
        <v>-1.6740502351069581E-2</v>
      </c>
      <c r="AC675">
        <f t="shared" si="736"/>
        <v>-2.5520066307723778E-3</v>
      </c>
      <c r="AD675">
        <f t="shared" si="736"/>
        <v>1.4347783863529934E-2</v>
      </c>
      <c r="AE675">
        <f t="shared" si="736"/>
        <v>-1.0300724296009773E-2</v>
      </c>
      <c r="AF675">
        <f t="shared" si="736"/>
        <v>-8.749188148350379E-4</v>
      </c>
      <c r="AG675">
        <f t="shared" si="736"/>
        <v>6.5532108547861605E-3</v>
      </c>
      <c r="AH675">
        <f t="shared" si="736"/>
        <v>-3.9591354293651041E-3</v>
      </c>
      <c r="AI675">
        <f t="shared" si="736"/>
        <v>-8.6485825090083736E-5</v>
      </c>
      <c r="AJ675">
        <f t="shared" si="736"/>
        <v>1.0536458698591262E-17</v>
      </c>
      <c r="AK675">
        <f t="shared" si="736"/>
        <v>-1.8545059914305509E-3</v>
      </c>
      <c r="AL675">
        <f t="shared" si="736"/>
        <v>5.1976554711124045E-5</v>
      </c>
      <c r="AM675">
        <f t="shared" si="736"/>
        <v>5.0731218205010246E-3</v>
      </c>
      <c r="AN675">
        <f t="shared" si="736"/>
        <v>-6.7638536098955293E-3</v>
      </c>
      <c r="AO675">
        <f t="shared" si="736"/>
        <v>5.7105266070838932E-4</v>
      </c>
      <c r="AP675">
        <f t="shared" si="736"/>
        <v>8.5600657770223444E-3</v>
      </c>
      <c r="AQ675">
        <f t="shared" si="736"/>
        <v>-1.0478069086415647E-2</v>
      </c>
      <c r="AR675">
        <f t="shared" si="736"/>
        <v>1.4050640398148109E-3</v>
      </c>
      <c r="AS675">
        <f t="shared" si="736"/>
        <v>1.0485482295064288E-2</v>
      </c>
      <c r="AT675">
        <f t="shared" si="736"/>
        <v>0</v>
      </c>
      <c r="AU675">
        <f t="shared" si="705"/>
        <v>1.0794846439268757E-4</v>
      </c>
      <c r="AV675">
        <f t="shared" si="706"/>
        <v>-6.3046871278672534E-2</v>
      </c>
      <c r="AW675">
        <f t="shared" si="707"/>
        <v>-3.8406453258736858E-2</v>
      </c>
      <c r="AX675">
        <f t="shared" si="708"/>
        <v>-3.5616069023131205E-2</v>
      </c>
      <c r="AY675">
        <f t="shared" si="709"/>
        <v>-2.6933063777554993E-2</v>
      </c>
    </row>
    <row r="676" spans="5:51" x14ac:dyDescent="0.25">
      <c r="E676">
        <v>669</v>
      </c>
      <c r="G676">
        <f t="shared" si="703"/>
        <v>-3.4947686138930352E-2</v>
      </c>
      <c r="H676">
        <f t="shared" si="703"/>
        <v>-2.9674156668611902E-2</v>
      </c>
      <c r="I676">
        <f t="shared" ref="I676:AT676" si="737">J$3*COS(J$1*$E676*2*PI()/500)</f>
        <v>6.5321902579477453E-2</v>
      </c>
      <c r="J676">
        <f t="shared" si="737"/>
        <v>-3.8704869233957211E-2</v>
      </c>
      <c r="K676">
        <f t="shared" si="737"/>
        <v>-2.3435536893303809E-2</v>
      </c>
      <c r="L676">
        <f t="shared" si="737"/>
        <v>6.1403292276837614E-2</v>
      </c>
      <c r="M676">
        <f t="shared" si="737"/>
        <v>-4.0529845285342904E-2</v>
      </c>
      <c r="N676">
        <f t="shared" si="737"/>
        <v>-1.6855351204103645E-2</v>
      </c>
      <c r="O676">
        <f t="shared" si="737"/>
        <v>5.5245167233619663E-2</v>
      </c>
      <c r="P676">
        <f t="shared" si="737"/>
        <v>-4.019014681533857E-2</v>
      </c>
      <c r="Q676">
        <f t="shared" si="737"/>
        <v>-1.0558868218777355E-2</v>
      </c>
      <c r="R676">
        <f t="shared" si="737"/>
        <v>4.7363924970160336E-2</v>
      </c>
      <c r="S676">
        <f t="shared" si="737"/>
        <v>-3.7663705994196994E-2</v>
      </c>
      <c r="T676">
        <f t="shared" si="737"/>
        <v>-5.1037873445014727E-3</v>
      </c>
      <c r="U676">
        <f t="shared" si="737"/>
        <v>3.8402052811530002E-2</v>
      </c>
      <c r="V676">
        <f t="shared" si="737"/>
        <v>-3.3141628532545618E-2</v>
      </c>
      <c r="W676">
        <f t="shared" si="737"/>
        <v>-9.205125917504754E-4</v>
      </c>
      <c r="X676">
        <f t="shared" si="737"/>
        <v>2.905957038356043E-2</v>
      </c>
      <c r="Y676">
        <f t="shared" si="737"/>
        <v>-2.700652121737869E-2</v>
      </c>
      <c r="Z676">
        <f t="shared" si="737"/>
        <v>1.7309113887526992E-3</v>
      </c>
      <c r="AA676">
        <f t="shared" si="737"/>
        <v>2.0021156080116405E-2</v>
      </c>
      <c r="AB676">
        <f t="shared" si="737"/>
        <v>-1.9789196436805438E-2</v>
      </c>
      <c r="AC676">
        <f t="shared" si="737"/>
        <v>2.7823201304165942E-3</v>
      </c>
      <c r="AD676">
        <f t="shared" si="737"/>
        <v>1.1887613309268465E-2</v>
      </c>
      <c r="AE676">
        <f t="shared" si="737"/>
        <v>-1.2109227658250401E-2</v>
      </c>
      <c r="AF676">
        <f t="shared" si="737"/>
        <v>2.3553170623702492E-3</v>
      </c>
      <c r="AG676">
        <f t="shared" si="737"/>
        <v>5.1196203281910812E-3</v>
      </c>
      <c r="AH676">
        <f t="shared" si="737"/>
        <v>-4.6067518751056339E-3</v>
      </c>
      <c r="AI676">
        <f t="shared" si="737"/>
        <v>7.3645365809507917E-4</v>
      </c>
      <c r="AJ676">
        <f t="shared" si="737"/>
        <v>7.6642021502589498E-18</v>
      </c>
      <c r="AK676">
        <f t="shared" si="737"/>
        <v>-2.1261336499058194E-3</v>
      </c>
      <c r="AL676">
        <f t="shared" si="737"/>
        <v>1.6665304737005461E-3</v>
      </c>
      <c r="AM676">
        <f t="shared" si="737"/>
        <v>3.3817193242411396E-3</v>
      </c>
      <c r="AN676">
        <f t="shared" si="737"/>
        <v>-7.6061629700032492E-3</v>
      </c>
      <c r="AO676">
        <f t="shared" si="737"/>
        <v>4.3813416334838691E-3</v>
      </c>
      <c r="AP676">
        <f t="shared" si="737"/>
        <v>5.1215683094231676E-3</v>
      </c>
      <c r="AQ676">
        <f t="shared" si="737"/>
        <v>-1.1504840610786618E-2</v>
      </c>
      <c r="AR676">
        <f t="shared" si="737"/>
        <v>6.9331115315674719E-3</v>
      </c>
      <c r="AS676">
        <f t="shared" si="737"/>
        <v>5.4722674548851732E-3</v>
      </c>
      <c r="AT676">
        <f t="shared" si="737"/>
        <v>0</v>
      </c>
      <c r="AU676">
        <f t="shared" si="705"/>
        <v>7.0005977193519919E-4</v>
      </c>
      <c r="AV676">
        <f t="shared" si="706"/>
        <v>-6.1440346355325817E-2</v>
      </c>
      <c r="AW676">
        <f t="shared" si="707"/>
        <v>-4.2367230149653656E-2</v>
      </c>
      <c r="AX676">
        <f t="shared" si="708"/>
        <v>-3.741312907005518E-2</v>
      </c>
      <c r="AY676">
        <f t="shared" si="709"/>
        <v>-2.808908839989873E-2</v>
      </c>
    </row>
    <row r="677" spans="5:51" x14ac:dyDescent="0.25">
      <c r="E677">
        <v>670</v>
      </c>
      <c r="G677">
        <f t="shared" si="703"/>
        <v>-3.565653325092083E-2</v>
      </c>
      <c r="H677">
        <f t="shared" si="703"/>
        <v>-2.8178221108114698E-2</v>
      </c>
      <c r="I677">
        <f t="shared" ref="I677:AT677" si="738">J$3*COS(J$1*$E677*2*PI()/500)</f>
        <v>6.5058360918748143E-2</v>
      </c>
      <c r="J677">
        <f t="shared" si="738"/>
        <v>-4.1263098433546648E-2</v>
      </c>
      <c r="K677">
        <f t="shared" si="738"/>
        <v>-1.96726328616692E-2</v>
      </c>
      <c r="L677">
        <f t="shared" si="738"/>
        <v>6.0406611179597329E-2</v>
      </c>
      <c r="M677">
        <f t="shared" si="738"/>
        <v>-4.436104990302641E-2</v>
      </c>
      <c r="N677">
        <f t="shared" si="738"/>
        <v>-1.1081278644321922E-2</v>
      </c>
      <c r="O677">
        <f t="shared" si="738"/>
        <v>5.3207617989153654E-2</v>
      </c>
      <c r="P677">
        <f t="shared" si="738"/>
        <v>-4.4603444588619916E-2</v>
      </c>
      <c r="Q677">
        <f t="shared" si="738"/>
        <v>-3.3197981362312291E-3</v>
      </c>
      <c r="R677">
        <f t="shared" si="738"/>
        <v>4.4214154529570303E-2</v>
      </c>
      <c r="S677">
        <f t="shared" si="738"/>
        <v>-4.1975636177473644E-2</v>
      </c>
      <c r="T677">
        <f t="shared" si="738"/>
        <v>2.8396218724143257E-3</v>
      </c>
      <c r="U677">
        <f t="shared" si="738"/>
        <v>3.4335747653365986E-2</v>
      </c>
      <c r="V677">
        <f t="shared" si="738"/>
        <v>-3.6791970465912899E-2</v>
      </c>
      <c r="W677">
        <f t="shared" si="738"/>
        <v>6.8637566428537211E-3</v>
      </c>
      <c r="X677">
        <f t="shared" si="738"/>
        <v>2.4520130736579087E-2</v>
      </c>
      <c r="Y677">
        <f t="shared" si="738"/>
        <v>-2.9647876923260388E-2</v>
      </c>
      <c r="Z677">
        <f t="shared" si="738"/>
        <v>8.5184999087652945E-3</v>
      </c>
      <c r="AA677">
        <f t="shared" si="738"/>
        <v>1.5633163757294469E-2</v>
      </c>
      <c r="AB677">
        <f t="shared" si="738"/>
        <v>-2.1335006790249737E-2</v>
      </c>
      <c r="AC677">
        <f t="shared" si="738"/>
        <v>7.8858355688237979E-3</v>
      </c>
      <c r="AD677">
        <f t="shared" si="738"/>
        <v>8.3543370778279055E-3</v>
      </c>
      <c r="AE677">
        <f t="shared" si="738"/>
        <v>-1.2732395447351625E-2</v>
      </c>
      <c r="AF677">
        <f t="shared" si="738"/>
        <v>5.336352409826892E-3</v>
      </c>
      <c r="AG677">
        <f t="shared" si="738"/>
        <v>3.102296178911659E-3</v>
      </c>
      <c r="AH677">
        <f t="shared" si="738"/>
        <v>-4.6898924885792085E-3</v>
      </c>
      <c r="AI677">
        <f t="shared" si="738"/>
        <v>1.462665760162519E-3</v>
      </c>
      <c r="AJ677">
        <f t="shared" si="738"/>
        <v>3.715531186218682E-18</v>
      </c>
      <c r="AK677">
        <f t="shared" si="738"/>
        <v>-2.079169564992692E-3</v>
      </c>
      <c r="AL677">
        <f t="shared" si="738"/>
        <v>3.0152122782990147E-3</v>
      </c>
      <c r="AM677">
        <f t="shared" si="738"/>
        <v>1.1170556990855818E-3</v>
      </c>
      <c r="AN677">
        <f t="shared" si="738"/>
        <v>-7.0809750561107035E-3</v>
      </c>
      <c r="AO677">
        <f t="shared" si="738"/>
        <v>7.3576602114353608E-3</v>
      </c>
      <c r="AP677">
        <f t="shared" si="738"/>
        <v>6.5266509048043833E-4</v>
      </c>
      <c r="AQ677">
        <f t="shared" si="738"/>
        <v>-1.0088937145941897E-2</v>
      </c>
      <c r="AR677">
        <f t="shared" si="738"/>
        <v>1.0910034069933905E-2</v>
      </c>
      <c r="AS677">
        <f t="shared" si="738"/>
        <v>-8.2921516676219846E-4</v>
      </c>
      <c r="AT677">
        <f t="shared" si="738"/>
        <v>0</v>
      </c>
      <c r="AU677">
        <f t="shared" si="705"/>
        <v>1.2236065597126117E-3</v>
      </c>
      <c r="AV677">
        <f t="shared" si="706"/>
        <v>-5.9712124735503233E-2</v>
      </c>
      <c r="AW677">
        <f t="shared" si="707"/>
        <v>-4.6143668702720499E-2</v>
      </c>
      <c r="AX677">
        <f t="shared" si="708"/>
        <v>-3.8781104895705132E-2</v>
      </c>
      <c r="AY677">
        <f t="shared" si="709"/>
        <v>-3.0595352619956457E-2</v>
      </c>
    </row>
    <row r="678" spans="5:51" x14ac:dyDescent="0.25">
      <c r="E678">
        <v>671</v>
      </c>
      <c r="G678">
        <f t="shared" si="703"/>
        <v>-3.635974978296725E-2</v>
      </c>
      <c r="H678">
        <f t="shared" si="703"/>
        <v>-2.6664487579210736E-2</v>
      </c>
      <c r="I678">
        <f t="shared" ref="I678:AT678" si="739">J$3*COS(J$1*$E678*2*PI()/500)</f>
        <v>6.4702367767236424E-2</v>
      </c>
      <c r="J678">
        <f t="shared" si="739"/>
        <v>-4.3717093465352262E-2</v>
      </c>
      <c r="K678">
        <f t="shared" si="739"/>
        <v>-1.5832089935701055E-2</v>
      </c>
      <c r="L678">
        <f t="shared" si="739"/>
        <v>5.9066687667797844E-2</v>
      </c>
      <c r="M678">
        <f t="shared" si="739"/>
        <v>-4.7849220205221241E-2</v>
      </c>
      <c r="N678">
        <f t="shared" si="739"/>
        <v>-5.1953077091396972E-3</v>
      </c>
      <c r="O678">
        <f t="shared" si="739"/>
        <v>5.0490214846081613E-2</v>
      </c>
      <c r="P678">
        <f t="shared" si="739"/>
        <v>-4.8313319395931996E-2</v>
      </c>
      <c r="Q678">
        <f t="shared" si="739"/>
        <v>3.9826042287025307E-3</v>
      </c>
      <c r="R678">
        <f t="shared" si="739"/>
        <v>4.0060877065382215E-2</v>
      </c>
      <c r="S678">
        <f t="shared" si="739"/>
        <v>-4.5169834436796105E-2</v>
      </c>
      <c r="T678">
        <f t="shared" si="739"/>
        <v>1.0695368182757842E-2</v>
      </c>
      <c r="U678">
        <f t="shared" si="739"/>
        <v>2.9053081516747414E-2</v>
      </c>
      <c r="V678">
        <f t="shared" si="739"/>
        <v>-3.8959967763847435E-2</v>
      </c>
      <c r="W678">
        <f t="shared" si="739"/>
        <v>1.4335973741732209E-2</v>
      </c>
      <c r="X678">
        <f t="shared" si="739"/>
        <v>1.8731482270511194E-2</v>
      </c>
      <c r="Y678">
        <f t="shared" si="739"/>
        <v>-3.0607114846998563E-2</v>
      </c>
      <c r="Z678">
        <f t="shared" si="739"/>
        <v>1.4770839750658278E-2</v>
      </c>
      <c r="AA678">
        <f t="shared" si="739"/>
        <v>1.0162782416216461E-2</v>
      </c>
      <c r="AB678">
        <f t="shared" si="739"/>
        <v>-2.1260537374589022E-2</v>
      </c>
      <c r="AC678">
        <f t="shared" si="739"/>
        <v>1.2335170304234682E-2</v>
      </c>
      <c r="AD678">
        <f t="shared" si="739"/>
        <v>4.0669072316914844E-3</v>
      </c>
      <c r="AE678">
        <f t="shared" si="739"/>
        <v>-1.2109227658250605E-2</v>
      </c>
      <c r="AF678">
        <f t="shared" si="739"/>
        <v>7.7527835820331084E-3</v>
      </c>
      <c r="AG678">
        <f t="shared" si="739"/>
        <v>7.3125154430950083E-4</v>
      </c>
      <c r="AH678">
        <f t="shared" si="739"/>
        <v>-4.1983698604661206E-3</v>
      </c>
      <c r="AI678">
        <f t="shared" si="739"/>
        <v>1.9967682476252553E-3</v>
      </c>
      <c r="AJ678">
        <f t="shared" si="739"/>
        <v>-7.5497509119804008E-19</v>
      </c>
      <c r="AK678">
        <f t="shared" si="739"/>
        <v>-1.7206510975314663E-3</v>
      </c>
      <c r="AL678">
        <f t="shared" si="739"/>
        <v>3.8828582564180117E-3</v>
      </c>
      <c r="AM678">
        <f t="shared" si="739"/>
        <v>-1.3369685884135202E-3</v>
      </c>
      <c r="AN678">
        <f t="shared" si="739"/>
        <v>-5.2827123836722582E-3</v>
      </c>
      <c r="AO678">
        <f t="shared" si="739"/>
        <v>8.9334783708354022E-3</v>
      </c>
      <c r="AP678">
        <f t="shared" si="739"/>
        <v>-3.9475474896399337E-3</v>
      </c>
      <c r="AQ678">
        <f t="shared" si="739"/>
        <v>-6.5309792826159056E-3</v>
      </c>
      <c r="AR678">
        <f t="shared" si="739"/>
        <v>1.2446086299044765E-2</v>
      </c>
      <c r="AS678">
        <f t="shared" si="739"/>
        <v>-6.9354859878073714E-3</v>
      </c>
      <c r="AT678">
        <f t="shared" si="739"/>
        <v>0</v>
      </c>
      <c r="AU678">
        <f t="shared" si="705"/>
        <v>1.6781304050584311E-3</v>
      </c>
      <c r="AV678">
        <f t="shared" si="706"/>
        <v>-5.787105299599489E-2</v>
      </c>
      <c r="AW678">
        <f t="shared" si="707"/>
        <v>-4.9671997792408364E-2</v>
      </c>
      <c r="AX678">
        <f t="shared" si="708"/>
        <v>-3.9583593164255783E-2</v>
      </c>
      <c r="AY678">
        <f t="shared" si="709"/>
        <v>-3.3793081554136302E-2</v>
      </c>
    </row>
    <row r="679" spans="5:51" x14ac:dyDescent="0.25">
      <c r="E679">
        <v>672</v>
      </c>
      <c r="G679">
        <f t="shared" si="703"/>
        <v>-3.7057224689027439E-2</v>
      </c>
      <c r="H679">
        <f t="shared" si="703"/>
        <v>-2.5133912188440903E-2</v>
      </c>
      <c r="I679">
        <f t="shared" ref="I679:AT679" si="740">J$3*COS(J$1*$E679*2*PI()/500)</f>
        <v>6.4254429010690145E-2</v>
      </c>
      <c r="J679">
        <f t="shared" si="740"/>
        <v>-4.6060655324947145E-2</v>
      </c>
      <c r="K679">
        <f t="shared" si="740"/>
        <v>-1.192906498375014E-2</v>
      </c>
      <c r="L679">
        <f t="shared" si="740"/>
        <v>5.7391135454119592E-2</v>
      </c>
      <c r="M679">
        <f t="shared" si="740"/>
        <v>-5.0967382932400475E-2</v>
      </c>
      <c r="N679">
        <f t="shared" si="740"/>
        <v>7.4312526684409627E-4</v>
      </c>
      <c r="O679">
        <f t="shared" si="740"/>
        <v>4.7127679094150519E-2</v>
      </c>
      <c r="P679">
        <f t="shared" si="740"/>
        <v>-5.1261264295392552E-2</v>
      </c>
      <c r="Q679">
        <f t="shared" si="740"/>
        <v>1.1209029860925155E-2</v>
      </c>
      <c r="R679">
        <f t="shared" si="740"/>
        <v>3.4998357483272055E-2</v>
      </c>
      <c r="S679">
        <f t="shared" si="740"/>
        <v>-4.7161245304493005E-2</v>
      </c>
      <c r="T679">
        <f t="shared" si="740"/>
        <v>1.8220934242389287E-2</v>
      </c>
      <c r="U679">
        <f t="shared" si="740"/>
        <v>2.2741195483198508E-2</v>
      </c>
      <c r="V679">
        <f t="shared" si="740"/>
        <v>-3.9558272042353869E-2</v>
      </c>
      <c r="W679">
        <f t="shared" si="740"/>
        <v>2.1156423673356354E-2</v>
      </c>
      <c r="X679">
        <f t="shared" si="740"/>
        <v>1.1988534942898539E-2</v>
      </c>
      <c r="Y679">
        <f t="shared" si="740"/>
        <v>-2.9829811153354816E-2</v>
      </c>
      <c r="Z679">
        <f t="shared" si="740"/>
        <v>2.0095073407669424E-2</v>
      </c>
      <c r="AA679">
        <f t="shared" si="740"/>
        <v>3.9887633308504054E-3</v>
      </c>
      <c r="AB679">
        <f t="shared" si="740"/>
        <v>-1.9571443744039786E-2</v>
      </c>
      <c r="AC679">
        <f t="shared" si="740"/>
        <v>1.5761223446874726E-2</v>
      </c>
      <c r="AD679">
        <f t="shared" si="740"/>
        <v>-5.8764603319609024E-4</v>
      </c>
      <c r="AE679">
        <f t="shared" si="740"/>
        <v>-1.0300724296009737E-2</v>
      </c>
      <c r="AF679">
        <f t="shared" si="740"/>
        <v>9.3489439692425128E-3</v>
      </c>
      <c r="AG679">
        <f t="shared" si="740"/>
        <v>-1.7231696076298573E-3</v>
      </c>
      <c r="AH679">
        <f t="shared" si="740"/>
        <v>-3.1924113813670101E-3</v>
      </c>
      <c r="AI679">
        <f t="shared" si="740"/>
        <v>2.268610970106747E-3</v>
      </c>
      <c r="AJ679">
        <f t="shared" si="740"/>
        <v>-5.1194473606732233E-18</v>
      </c>
      <c r="AK679">
        <f t="shared" si="740"/>
        <v>-1.1043006574894866E-3</v>
      </c>
      <c r="AL679">
        <f t="shared" si="740"/>
        <v>4.1310473744277879E-3</v>
      </c>
      <c r="AM679">
        <f t="shared" si="740"/>
        <v>-3.5643530963188432E-3</v>
      </c>
      <c r="AN679">
        <f t="shared" si="740"/>
        <v>-2.5346811074728852E-3</v>
      </c>
      <c r="AO679">
        <f t="shared" si="740"/>
        <v>8.808845593668381E-3</v>
      </c>
      <c r="AP679">
        <f t="shared" si="740"/>
        <v>-7.7535549764594508E-3</v>
      </c>
      <c r="AQ679">
        <f t="shared" si="740"/>
        <v>-1.586382500210314E-3</v>
      </c>
      <c r="AR679">
        <f t="shared" si="740"/>
        <v>1.1197611704586974E-2</v>
      </c>
      <c r="AS679">
        <f t="shared" si="740"/>
        <v>-1.1409021709448422E-2</v>
      </c>
      <c r="AT679">
        <f t="shared" si="740"/>
        <v>0</v>
      </c>
      <c r="AU679">
        <f t="shared" si="705"/>
        <v>2.0632921332218029E-3</v>
      </c>
      <c r="AV679">
        <f t="shared" si="706"/>
        <v>-5.5926428175475482E-2</v>
      </c>
      <c r="AW679">
        <f t="shared" si="707"/>
        <v>-5.2893135588154297E-2</v>
      </c>
      <c r="AX679">
        <f t="shared" si="708"/>
        <v>-3.9742742290167152E-2</v>
      </c>
      <c r="AY679">
        <f t="shared" si="709"/>
        <v>-3.6855557714531029E-2</v>
      </c>
    </row>
    <row r="680" spans="5:51" x14ac:dyDescent="0.25">
      <c r="E680">
        <v>673</v>
      </c>
      <c r="G680">
        <f t="shared" si="703"/>
        <v>-3.7748847829728163E-2</v>
      </c>
      <c r="H680">
        <f t="shared" si="703"/>
        <v>-2.3587461680027871E-2</v>
      </c>
      <c r="I680">
        <f t="shared" ref="I680:AT680" si="741">J$3*COS(J$1*$E680*2*PI()/500)</f>
        <v>6.3715181194593046E-2</v>
      </c>
      <c r="J680">
        <f t="shared" si="741"/>
        <v>-4.8287863971680355E-2</v>
      </c>
      <c r="K680">
        <f t="shared" si="741"/>
        <v>-7.9789614621801983E-3</v>
      </c>
      <c r="L680">
        <f t="shared" si="741"/>
        <v>5.5389475360477766E-2</v>
      </c>
      <c r="M680">
        <f t="shared" si="741"/>
        <v>-5.369142601284696E-2</v>
      </c>
      <c r="N680">
        <f t="shared" si="741"/>
        <v>6.6740541891209286E-3</v>
      </c>
      <c r="O680">
        <f t="shared" si="741"/>
        <v>4.3162975126929508E-2</v>
      </c>
      <c r="P680">
        <f t="shared" si="741"/>
        <v>-5.3400788434919501E-2</v>
      </c>
      <c r="Q680">
        <f t="shared" si="741"/>
        <v>1.8221619164753254E-2</v>
      </c>
      <c r="R680">
        <f t="shared" si="741"/>
        <v>2.9141497312214028E-2</v>
      </c>
      <c r="S680">
        <f t="shared" si="741"/>
        <v>-4.7896841269768842E-2</v>
      </c>
      <c r="T680">
        <f t="shared" si="741"/>
        <v>2.5183995810958443E-2</v>
      </c>
      <c r="U680">
        <f t="shared" si="741"/>
        <v>1.5623691262202536E-2</v>
      </c>
      <c r="V680">
        <f t="shared" si="741"/>
        <v>-3.8562777684734442E-2</v>
      </c>
      <c r="W680">
        <f t="shared" si="741"/>
        <v>2.7015023187617185E-2</v>
      </c>
      <c r="X680">
        <f t="shared" si="741"/>
        <v>4.6348166638807914E-3</v>
      </c>
      <c r="Y680">
        <f t="shared" si="741"/>
        <v>-2.7360067359904573E-2</v>
      </c>
      <c r="Z680">
        <f t="shared" si="741"/>
        <v>2.4156659697965911E-2</v>
      </c>
      <c r="AA680">
        <f t="shared" si="741"/>
        <v>-2.4614246537069404E-3</v>
      </c>
      <c r="AB680">
        <f t="shared" si="741"/>
        <v>-1.6396003534724427E-2</v>
      </c>
      <c r="AC680">
        <f t="shared" si="741"/>
        <v>1.7879781886567237E-2</v>
      </c>
      <c r="AD680">
        <f t="shared" si="741"/>
        <v>-5.1891519556113916E-3</v>
      </c>
      <c r="AE680">
        <f t="shared" si="741"/>
        <v>-7.4839142703090325E-3</v>
      </c>
      <c r="AF680">
        <f t="shared" si="741"/>
        <v>9.9559543914875936E-3</v>
      </c>
      <c r="AG680">
        <f t="shared" si="741"/>
        <v>-3.981116807775853E-3</v>
      </c>
      <c r="AH680">
        <f t="shared" si="741"/>
        <v>-1.7952794420315616E-3</v>
      </c>
      <c r="AI680">
        <f t="shared" si="741"/>
        <v>2.2424895294653811E-3</v>
      </c>
      <c r="AJ680">
        <f t="shared" si="741"/>
        <v>-8.7649084621949196E-18</v>
      </c>
      <c r="AK680">
        <f t="shared" si="741"/>
        <v>-3.2247563794009893E-4</v>
      </c>
      <c r="AL680">
        <f t="shared" si="741"/>
        <v>3.7201844574332116E-3</v>
      </c>
      <c r="AM680">
        <f t="shared" si="741"/>
        <v>-5.1875168266067445E-3</v>
      </c>
      <c r="AN680">
        <f t="shared" si="741"/>
        <v>6.6905556428517143E-4</v>
      </c>
      <c r="AO680">
        <f t="shared" si="741"/>
        <v>7.0074852174592285E-3</v>
      </c>
      <c r="AP680">
        <f t="shared" si="741"/>
        <v>-9.9996286386323033E-3</v>
      </c>
      <c r="AQ680">
        <f t="shared" si="741"/>
        <v>3.6950304961431949E-3</v>
      </c>
      <c r="AR680">
        <f t="shared" si="741"/>
        <v>7.4439278899648305E-3</v>
      </c>
      <c r="AS680">
        <f t="shared" si="741"/>
        <v>-1.3196673525096935E-2</v>
      </c>
      <c r="AT680">
        <f t="shared" si="741"/>
        <v>0</v>
      </c>
      <c r="AU680">
        <f t="shared" si="705"/>
        <v>2.3788716848370112E-3</v>
      </c>
      <c r="AV680">
        <f t="shared" si="706"/>
        <v>-5.388795374902354E-2</v>
      </c>
      <c r="AW680">
        <f t="shared" si="707"/>
        <v>-5.5753663520261801E-2</v>
      </c>
      <c r="AX680">
        <f t="shared" si="708"/>
        <v>-3.9246759262862058E-2</v>
      </c>
      <c r="AY680">
        <f t="shared" si="709"/>
        <v>-3.8995322594706949E-2</v>
      </c>
    </row>
    <row r="681" spans="5:51" x14ac:dyDescent="0.25">
      <c r="E681">
        <v>674</v>
      </c>
      <c r="G681">
        <f t="shared" si="703"/>
        <v>-3.8434509989758045E-2</v>
      </c>
      <c r="H681">
        <f t="shared" si="703"/>
        <v>-2.2026112825258237E-2</v>
      </c>
      <c r="I681">
        <f t="shared" ref="I681:AT681" si="742">J$3*COS(J$1*$E681*2*PI()/500)</f>
        <v>6.3085390619598905E-2</v>
      </c>
      <c r="J681">
        <f t="shared" si="742"/>
        <v>-5.0393093283215659E-2</v>
      </c>
      <c r="K681">
        <f t="shared" si="742"/>
        <v>-3.9973686249593346E-3</v>
      </c>
      <c r="L681">
        <f t="shared" si="742"/>
        <v>5.3073081218813621E-2</v>
      </c>
      <c r="M681">
        <f t="shared" si="742"/>
        <v>-5.6000285016041464E-2</v>
      </c>
      <c r="N681">
        <f t="shared" si="742"/>
        <v>1.253758873886426E-2</v>
      </c>
      <c r="O681">
        <f t="shared" si="742"/>
        <v>3.8646761469470339E-2</v>
      </c>
      <c r="P681">
        <f t="shared" si="742"/>
        <v>-5.4698150240743225E-2</v>
      </c>
      <c r="Q681">
        <f t="shared" si="742"/>
        <v>2.4886591931920717E-2</v>
      </c>
      <c r="R681">
        <f t="shared" si="742"/>
        <v>2.2623226840720441E-2</v>
      </c>
      <c r="S681">
        <f t="shared" si="742"/>
        <v>-4.7357034801179546E-2</v>
      </c>
      <c r="T681">
        <f t="shared" si="742"/>
        <v>3.1369593910416459E-2</v>
      </c>
      <c r="U681">
        <f t="shared" si="742"/>
        <v>7.9527099891670491E-3</v>
      </c>
      <c r="V681">
        <f t="shared" si="742"/>
        <v>-3.601359305436138E-2</v>
      </c>
      <c r="W681">
        <f t="shared" si="742"/>
        <v>3.1645418364071483E-2</v>
      </c>
      <c r="X681">
        <f t="shared" si="742"/>
        <v>-2.9550281641186568E-3</v>
      </c>
      <c r="Y681">
        <f t="shared" si="742"/>
        <v>-2.3338008169777675E-2</v>
      </c>
      <c r="Z681">
        <f t="shared" si="742"/>
        <v>2.6700394217459806E-2</v>
      </c>
      <c r="AA681">
        <f t="shared" si="742"/>
        <v>-8.7411916629715272E-3</v>
      </c>
      <c r="AB681">
        <f t="shared" si="742"/>
        <v>-1.1975374463616587E-2</v>
      </c>
      <c r="AC681">
        <f t="shared" si="742"/>
        <v>1.8515097595431042E-2</v>
      </c>
      <c r="AD681">
        <f t="shared" si="742"/>
        <v>-9.3222284062352175E-3</v>
      </c>
      <c r="AE681">
        <f t="shared" si="742"/>
        <v>-3.9345265723339205E-3</v>
      </c>
      <c r="AF681">
        <f t="shared" si="742"/>
        <v>9.5095910883232874E-3</v>
      </c>
      <c r="AG681">
        <f t="shared" si="742"/>
        <v>-5.7851413364034248E-3</v>
      </c>
      <c r="AH681">
        <f t="shared" si="742"/>
        <v>-1.781678110028479E-4</v>
      </c>
      <c r="AI681">
        <f t="shared" si="742"/>
        <v>1.9218347709640728E-3</v>
      </c>
      <c r="AJ681">
        <f t="shared" si="742"/>
        <v>-1.1179364217550416E-17</v>
      </c>
      <c r="AK681">
        <f t="shared" si="742"/>
        <v>5.0767093265391948E-4</v>
      </c>
      <c r="AL681">
        <f t="shared" si="742"/>
        <v>2.7158170571834092E-3</v>
      </c>
      <c r="AM681">
        <f t="shared" si="742"/>
        <v>-5.9313048704295922E-3</v>
      </c>
      <c r="AN681">
        <f t="shared" si="742"/>
        <v>3.7525040350247993E-3</v>
      </c>
      <c r="AO681">
        <f t="shared" si="742"/>
        <v>3.8722787953568631E-3</v>
      </c>
      <c r="AP681">
        <f t="shared" si="742"/>
        <v>-1.0233882046139587E-2</v>
      </c>
      <c r="AQ681">
        <f t="shared" si="742"/>
        <v>8.1919251421207206E-3</v>
      </c>
      <c r="AR681">
        <f t="shared" si="742"/>
        <v>2.0248356582478707E-3</v>
      </c>
      <c r="AS681">
        <f t="shared" si="742"/>
        <v>-1.1877596829190571E-2</v>
      </c>
      <c r="AT681">
        <f t="shared" si="742"/>
        <v>0</v>
      </c>
      <c r="AU681">
        <f t="shared" si="705"/>
        <v>2.6247678045826228E-3</v>
      </c>
      <c r="AV681">
        <f t="shared" si="706"/>
        <v>-5.1765694103592372E-2</v>
      </c>
      <c r="AW681">
        <f t="shared" si="707"/>
        <v>-5.8206697933228836E-2</v>
      </c>
      <c r="AX681">
        <f t="shared" si="708"/>
        <v>-3.8150650378636353E-2</v>
      </c>
      <c r="AY681">
        <f t="shared" si="709"/>
        <v>-3.9660285791927437E-2</v>
      </c>
    </row>
    <row r="682" spans="5:51" x14ac:dyDescent="0.25">
      <c r="E682">
        <v>675</v>
      </c>
      <c r="G682">
        <f t="shared" si="703"/>
        <v>-3.9114102895113669E-2</v>
      </c>
      <c r="H682">
        <f t="shared" si="703"/>
        <v>-2.0450851805533458E-2</v>
      </c>
      <c r="I682">
        <f t="shared" ref="I682:AT682" si="743">J$3*COS(J$1*$E682*2*PI()/500)</f>
        <v>6.236595225257599E-2</v>
      </c>
      <c r="J682">
        <f t="shared" si="743"/>
        <v>-5.2371025267603837E-2</v>
      </c>
      <c r="K682">
        <f t="shared" si="743"/>
        <v>-2.1838014228911498E-16</v>
      </c>
      <c r="L682">
        <f t="shared" si="743"/>
        <v>5.0455115242710673E-2</v>
      </c>
      <c r="M682">
        <f t="shared" si="743"/>
        <v>-5.7876106039304431E-2</v>
      </c>
      <c r="N682">
        <f t="shared" si="743"/>
        <v>1.827451914333247E-2</v>
      </c>
      <c r="O682">
        <f t="shared" si="743"/>
        <v>3.363674349514021E-2</v>
      </c>
      <c r="P682">
        <f t="shared" si="743"/>
        <v>-5.5132889542179202E-2</v>
      </c>
      <c r="Q682">
        <f t="shared" si="743"/>
        <v>3.1076799486488695E-2</v>
      </c>
      <c r="R682">
        <f t="shared" si="743"/>
        <v>1.5591488063144514E-2</v>
      </c>
      <c r="S682">
        <f t="shared" si="743"/>
        <v>-4.5556199925604411E-2</v>
      </c>
      <c r="T682">
        <f t="shared" si="743"/>
        <v>3.6586770894762713E-2</v>
      </c>
      <c r="U682">
        <f t="shared" si="743"/>
        <v>4.3676028457823011E-16</v>
      </c>
      <c r="V682">
        <f t="shared" si="743"/>
        <v>-3.2013424532917528E-2</v>
      </c>
      <c r="W682">
        <f t="shared" si="743"/>
        <v>3.4837094060756399E-2</v>
      </c>
      <c r="X682">
        <f t="shared" si="743"/>
        <v>-1.0394325375429473E-2</v>
      </c>
      <c r="Y682">
        <f t="shared" si="743"/>
        <v>-1.7991831281651858E-2</v>
      </c>
      <c r="Z682">
        <f t="shared" si="743"/>
        <v>2.7566444771089604E-2</v>
      </c>
      <c r="AA682">
        <f t="shared" si="743"/>
        <v>-1.4415747212203381E-2</v>
      </c>
      <c r="AB682">
        <f t="shared" si="743"/>
        <v>-6.645279688484669E-3</v>
      </c>
      <c r="AC682">
        <f t="shared" si="743"/>
        <v>1.7614467055440484E-2</v>
      </c>
      <c r="AD682">
        <f t="shared" si="743"/>
        <v>-1.2613778810677417E-2</v>
      </c>
      <c r="AE682">
        <f t="shared" si="743"/>
        <v>-2.1838014228911498E-16</v>
      </c>
      <c r="AF682">
        <f t="shared" si="743"/>
        <v>8.0570808104004996E-3</v>
      </c>
      <c r="AG682">
        <f t="shared" si="743"/>
        <v>-6.929550250286202E-3</v>
      </c>
      <c r="AH682">
        <f t="shared" si="743"/>
        <v>1.460775128966663E-3</v>
      </c>
      <c r="AI682">
        <f t="shared" si="743"/>
        <v>1.3487621687970686E-3</v>
      </c>
      <c r="AJ682">
        <f t="shared" si="743"/>
        <v>-1.2023711491122931E-17</v>
      </c>
      <c r="AK682">
        <f t="shared" si="743"/>
        <v>1.2617452546810546E-3</v>
      </c>
      <c r="AL682">
        <f t="shared" si="743"/>
        <v>1.2781782378458787E-3</v>
      </c>
      <c r="AM682">
        <f t="shared" si="743"/>
        <v>-5.6696320229614574E-3</v>
      </c>
      <c r="AN682">
        <f t="shared" si="743"/>
        <v>6.1612970903063375E-3</v>
      </c>
      <c r="AO682">
        <f t="shared" si="743"/>
        <v>-4.0103031823475516E-17</v>
      </c>
      <c r="AP682">
        <f t="shared" si="743"/>
        <v>-8.4091858737850196E-3</v>
      </c>
      <c r="AQ682">
        <f t="shared" si="743"/>
        <v>1.0949533575003594E-2</v>
      </c>
      <c r="AR682">
        <f t="shared" si="743"/>
        <v>-3.8472671880695813E-3</v>
      </c>
      <c r="AS682">
        <f t="shared" si="743"/>
        <v>-7.7623254219558015E-3</v>
      </c>
      <c r="AT682">
        <f t="shared" si="743"/>
        <v>0</v>
      </c>
      <c r="AU682">
        <f t="shared" si="705"/>
        <v>2.8009975519288632E-3</v>
      </c>
      <c r="AV682">
        <f t="shared" si="706"/>
        <v>-4.9570027715675188E-2</v>
      </c>
      <c r="AW682">
        <f t="shared" si="707"/>
        <v>-6.0212645415975471E-2</v>
      </c>
      <c r="AX682">
        <f t="shared" si="708"/>
        <v>-3.6570167911261581E-2</v>
      </c>
      <c r="AY682">
        <f t="shared" si="709"/>
        <v>-3.8670756402318603E-2</v>
      </c>
    </row>
    <row r="683" spans="5:51" x14ac:dyDescent="0.25">
      <c r="E683">
        <v>676</v>
      </c>
      <c r="G683">
        <f t="shared" si="703"/>
        <v>-3.9787519230197077E-2</v>
      </c>
      <c r="H683">
        <f t="shared" si="703"/>
        <v>-1.8862673589477012E-2</v>
      </c>
      <c r="I683">
        <f t="shared" ref="I683:AT683" si="744">J$3*COS(J$1*$E683*2*PI()/500)</f>
        <v>6.1557888454810743E-2</v>
      </c>
      <c r="J683">
        <f t="shared" si="744"/>
        <v>-5.4216663496991314E-2</v>
      </c>
      <c r="K683">
        <f t="shared" si="744"/>
        <v>3.9973686249593493E-3</v>
      </c>
      <c r="L683">
        <f t="shared" si="744"/>
        <v>4.7550453237074193E-2</v>
      </c>
      <c r="M683">
        <f t="shared" si="744"/>
        <v>-5.9304383768128986E-2</v>
      </c>
      <c r="N683">
        <f t="shared" si="744"/>
        <v>2.3826914074141472E-2</v>
      </c>
      <c r="O683">
        <f t="shared" si="744"/>
        <v>2.819693610219362E-2</v>
      </c>
      <c r="P683">
        <f t="shared" si="744"/>
        <v>-5.4698150240743218E-2</v>
      </c>
      <c r="Q683">
        <f t="shared" si="744"/>
        <v>3.6674150319032407E-2</v>
      </c>
      <c r="R683">
        <f t="shared" si="744"/>
        <v>8.2058769126559031E-3</v>
      </c>
      <c r="S683">
        <f t="shared" si="744"/>
        <v>-4.2542289475055707E-2</v>
      </c>
      <c r="T683">
        <f t="shared" si="744"/>
        <v>4.0674465566732314E-2</v>
      </c>
      <c r="U683">
        <f t="shared" si="744"/>
        <v>-7.952709989166782E-3</v>
      </c>
      <c r="V683">
        <f t="shared" si="744"/>
        <v>-2.6723438491040485E-2</v>
      </c>
      <c r="W683">
        <f t="shared" si="744"/>
        <v>3.6444944722576207E-2</v>
      </c>
      <c r="X683">
        <f t="shared" si="744"/>
        <v>-1.7304070641567422E-2</v>
      </c>
      <c r="Y683">
        <f t="shared" si="744"/>
        <v>-1.162486024322138E-2</v>
      </c>
      <c r="Z683">
        <f t="shared" si="744"/>
        <v>2.6700394217459799E-2</v>
      </c>
      <c r="AA683">
        <f t="shared" si="744"/>
        <v>-1.9092203674473653E-2</v>
      </c>
      <c r="AB683">
        <f t="shared" si="744"/>
        <v>-8.1051142788585748E-4</v>
      </c>
      <c r="AC683">
        <f t="shared" si="744"/>
        <v>1.5252603353705802E-2</v>
      </c>
      <c r="AD683">
        <f t="shared" si="744"/>
        <v>-1.4766671916949397E-2</v>
      </c>
      <c r="AE683">
        <f t="shared" si="744"/>
        <v>3.9345265723338485E-3</v>
      </c>
      <c r="AF683">
        <f t="shared" si="744"/>
        <v>5.7521040691490459E-3</v>
      </c>
      <c r="AG683">
        <f t="shared" si="744"/>
        <v>-7.2838592716244115E-3</v>
      </c>
      <c r="AH683">
        <f t="shared" si="744"/>
        <v>2.9207259549621578E-3</v>
      </c>
      <c r="AI683">
        <f t="shared" si="744"/>
        <v>5.9854029063118248E-4</v>
      </c>
      <c r="AJ683">
        <f t="shared" si="744"/>
        <v>-1.1179364217550472E-17</v>
      </c>
      <c r="AK683">
        <f t="shared" si="744"/>
        <v>1.8267526192201383E-3</v>
      </c>
      <c r="AL683">
        <f t="shared" si="744"/>
        <v>-3.6337641503190977E-4</v>
      </c>
      <c r="AM683">
        <f t="shared" si="744"/>
        <v>-4.4468564516191916E-3</v>
      </c>
      <c r="AN683">
        <f t="shared" si="744"/>
        <v>7.4623625030786648E-3</v>
      </c>
      <c r="AO683">
        <f t="shared" si="744"/>
        <v>-3.872278795356936E-3</v>
      </c>
      <c r="AP683">
        <f t="shared" si="744"/>
        <v>-4.8926498264209115E-3</v>
      </c>
      <c r="AQ683">
        <f t="shared" si="744"/>
        <v>1.1382368226825798E-2</v>
      </c>
      <c r="AR683">
        <f t="shared" si="744"/>
        <v>-8.8586320943465028E-3</v>
      </c>
      <c r="AS683">
        <f t="shared" si="744"/>
        <v>-1.8196664038584896E-3</v>
      </c>
      <c r="AT683">
        <f t="shared" si="744"/>
        <v>0</v>
      </c>
      <c r="AU683">
        <f t="shared" si="705"/>
        <v>2.9076956351366534E-3</v>
      </c>
      <c r="AV683">
        <f t="shared" si="706"/>
        <v>-4.7311599236895312E-2</v>
      </c>
      <c r="AW683">
        <f t="shared" si="707"/>
        <v>-6.1739829832358234E-2</v>
      </c>
      <c r="AX683">
        <f t="shared" si="708"/>
        <v>-3.466962402722263E-2</v>
      </c>
      <c r="AY683">
        <f t="shared" si="709"/>
        <v>-3.626408962161401E-2</v>
      </c>
    </row>
    <row r="684" spans="5:51" x14ac:dyDescent="0.25">
      <c r="E684">
        <v>677</v>
      </c>
      <c r="G684">
        <f t="shared" si="703"/>
        <v>-4.0454652654762398E-2</v>
      </c>
      <c r="H684">
        <f t="shared" si="703"/>
        <v>-1.7262581304490456E-2</v>
      </c>
      <c r="I684">
        <f t="shared" ref="I684:AT684" si="745">J$3*COS(J$1*$E684*2*PI()/500)</f>
        <v>6.066234752917609E-2</v>
      </c>
      <c r="J684">
        <f t="shared" si="745"/>
        <v>-5.5925345729031239E-2</v>
      </c>
      <c r="K684">
        <f t="shared" si="745"/>
        <v>7.9789614621797629E-3</v>
      </c>
      <c r="L684">
        <f t="shared" si="745"/>
        <v>4.4375600070838607E-2</v>
      </c>
      <c r="M684">
        <f t="shared" si="745"/>
        <v>-6.0274073642611892E-2</v>
      </c>
      <c r="N684">
        <f t="shared" si="745"/>
        <v>2.9138705635852982E-2</v>
      </c>
      <c r="O684">
        <f t="shared" si="745"/>
        <v>2.2396845771158219E-2</v>
      </c>
      <c r="P684">
        <f t="shared" si="745"/>
        <v>-5.3400788434919695E-2</v>
      </c>
      <c r="Q684">
        <f t="shared" si="745"/>
        <v>4.1571862935915575E-2</v>
      </c>
      <c r="R684">
        <f t="shared" si="745"/>
        <v>6.3402099045912358E-4</v>
      </c>
      <c r="S684">
        <f t="shared" si="745"/>
        <v>-3.8395558193314999E-2</v>
      </c>
      <c r="T684">
        <f t="shared" si="745"/>
        <v>4.3506485351319388E-2</v>
      </c>
      <c r="U684">
        <f t="shared" si="745"/>
        <v>-1.5623691262202283E-2</v>
      </c>
      <c r="V684">
        <f t="shared" si="745"/>
        <v>-2.0356767912134619E-2</v>
      </c>
      <c r="W684">
        <f t="shared" si="745"/>
        <v>3.6395871424400872E-2</v>
      </c>
      <c r="X684">
        <f t="shared" si="745"/>
        <v>-2.3332238322180874E-2</v>
      </c>
      <c r="Y684">
        <f t="shared" si="745"/>
        <v>-4.5983349243722783E-3</v>
      </c>
      <c r="Z684">
        <f t="shared" si="745"/>
        <v>2.4156659697966276E-2</v>
      </c>
      <c r="AA684">
        <f t="shared" si="745"/>
        <v>-2.2446778532201613E-2</v>
      </c>
      <c r="AB684">
        <f t="shared" si="745"/>
        <v>5.0858108449587779E-3</v>
      </c>
      <c r="AC684">
        <f t="shared" si="745"/>
        <v>1.1625438252092926E-2</v>
      </c>
      <c r="AD684">
        <f t="shared" si="745"/>
        <v>-1.5586564104124347E-2</v>
      </c>
      <c r="AE684">
        <f t="shared" si="745"/>
        <v>7.4839142703089718E-3</v>
      </c>
      <c r="AF684">
        <f t="shared" si="745"/>
        <v>2.8385352176882235E-3</v>
      </c>
      <c r="AG684">
        <f t="shared" si="745"/>
        <v>-6.8076704655484236E-3</v>
      </c>
      <c r="AH684">
        <f t="shared" si="745"/>
        <v>4.0227935567362944E-3</v>
      </c>
      <c r="AI684">
        <f t="shared" si="745"/>
        <v>-2.3029513527079729E-4</v>
      </c>
      <c r="AJ684">
        <f t="shared" si="745"/>
        <v>-8.7649084621950228E-18</v>
      </c>
      <c r="AK684">
        <f t="shared" si="745"/>
        <v>2.1180291664503019E-3</v>
      </c>
      <c r="AL684">
        <f t="shared" si="745"/>
        <v>-1.9469593372336651E-3</v>
      </c>
      <c r="AM684">
        <f t="shared" si="745"/>
        <v>-2.470260203551984E-3</v>
      </c>
      <c r="AN684">
        <f t="shared" si="745"/>
        <v>7.4217842486291831E-3</v>
      </c>
      <c r="AO684">
        <f t="shared" si="745"/>
        <v>-7.0074852174589509E-3</v>
      </c>
      <c r="AP684">
        <f t="shared" si="745"/>
        <v>-3.9176402213115423E-4</v>
      </c>
      <c r="AQ684">
        <f t="shared" si="745"/>
        <v>9.3985308771564711E-3</v>
      </c>
      <c r="AR684">
        <f t="shared" si="745"/>
        <v>-1.1888080911167503E-2</v>
      </c>
      <c r="AS684">
        <f t="shared" si="745"/>
        <v>4.5513740156302596E-3</v>
      </c>
      <c r="AT684">
        <f t="shared" si="745"/>
        <v>0</v>
      </c>
      <c r="AU684">
        <f t="shared" si="705"/>
        <v>2.9451135699232397E-3</v>
      </c>
      <c r="AV684">
        <f t="shared" si="706"/>
        <v>-4.5001270696928233E-2</v>
      </c>
      <c r="AW684">
        <f t="shared" si="707"/>
        <v>-6.2764981296610012E-2</v>
      </c>
      <c r="AX684">
        <f t="shared" si="708"/>
        <v>-3.2644850779719105E-2</v>
      </c>
      <c r="AY684">
        <f t="shared" si="709"/>
        <v>-3.3036318989790855E-2</v>
      </c>
    </row>
    <row r="685" spans="5:51" x14ac:dyDescent="0.25">
      <c r="E685">
        <v>678</v>
      </c>
      <c r="G685">
        <f t="shared" si="703"/>
        <v>-4.1115397820708319E-2</v>
      </c>
      <c r="H685">
        <f t="shared" si="703"/>
        <v>-1.565158560315617E-2</v>
      </c>
      <c r="I685">
        <f t="shared" ref="I685:AT685" si="746">J$3*COS(J$1*$E685*2*PI()/500)</f>
        <v>5.9680602088330405E-2</v>
      </c>
      <c r="J685">
        <f t="shared" si="746"/>
        <v>-5.749275568411271E-2</v>
      </c>
      <c r="K685">
        <f t="shared" si="746"/>
        <v>1.1929064983750154E-2</v>
      </c>
      <c r="L685">
        <f t="shared" si="746"/>
        <v>4.0948595893010628E-2</v>
      </c>
      <c r="M685">
        <f t="shared" si="746"/>
        <v>-6.0777677262623696E-2</v>
      </c>
      <c r="N685">
        <f t="shared" si="746"/>
        <v>3.4156255537679897E-2</v>
      </c>
      <c r="O685">
        <f t="shared" si="746"/>
        <v>1.631058245419565E-2</v>
      </c>
      <c r="P685">
        <f t="shared" si="746"/>
        <v>-5.1261264295392545E-2</v>
      </c>
      <c r="Q685">
        <f t="shared" si="746"/>
        <v>4.5676502945713425E-2</v>
      </c>
      <c r="R685">
        <f t="shared" si="746"/>
        <v>-6.9522249958194476E-3</v>
      </c>
      <c r="S685">
        <f t="shared" si="746"/>
        <v>-3.3226425703662153E-2</v>
      </c>
      <c r="T685">
        <f t="shared" si="746"/>
        <v>4.4995402028520419E-2</v>
      </c>
      <c r="U685">
        <f t="shared" si="746"/>
        <v>-2.2741195483198279E-2</v>
      </c>
      <c r="V685">
        <f t="shared" si="746"/>
        <v>-1.3169925286796858E-2</v>
      </c>
      <c r="W685">
        <f t="shared" si="746"/>
        <v>3.4692105222530828E-2</v>
      </c>
      <c r="X685">
        <f t="shared" si="746"/>
        <v>-2.8171715852885221E-2</v>
      </c>
      <c r="Y685">
        <f t="shared" si="746"/>
        <v>2.6890839810415883E-3</v>
      </c>
      <c r="Z685">
        <f t="shared" si="746"/>
        <v>2.0095073407669407E-2</v>
      </c>
      <c r="AA685">
        <f t="shared" si="746"/>
        <v>-2.4247212017414706E-2</v>
      </c>
      <c r="AB685">
        <f t="shared" si="746"/>
        <v>1.0595892958492311E-2</v>
      </c>
      <c r="AC685">
        <f t="shared" si="746"/>
        <v>7.0338683893081712E-3</v>
      </c>
      <c r="AD685">
        <f t="shared" si="746"/>
        <v>-1.4999442957948757E-2</v>
      </c>
      <c r="AE685">
        <f t="shared" si="746"/>
        <v>1.0300724296009693E-2</v>
      </c>
      <c r="AF685">
        <f t="shared" si="746"/>
        <v>-3.7536028246851059E-4</v>
      </c>
      <c r="AG685">
        <f t="shared" si="746"/>
        <v>-5.5552783693546557E-3</v>
      </c>
      <c r="AH685">
        <f t="shared" si="746"/>
        <v>4.6319390731582458E-3</v>
      </c>
      <c r="AI685">
        <f t="shared" si="746"/>
        <v>-1.0288831110122345E-3</v>
      </c>
      <c r="AJ685">
        <f t="shared" si="746"/>
        <v>-5.1194473606733612E-18</v>
      </c>
      <c r="AK685">
        <f t="shared" si="746"/>
        <v>2.0919283913673693E-3</v>
      </c>
      <c r="AL685">
        <f t="shared" si="746"/>
        <v>-3.2199315602656608E-3</v>
      </c>
      <c r="AM685">
        <f t="shared" si="746"/>
        <v>-7.4911239136480368E-5</v>
      </c>
      <c r="AN685">
        <f t="shared" si="746"/>
        <v>6.0468578125479604E-3</v>
      </c>
      <c r="AO685">
        <f t="shared" si="746"/>
        <v>-8.8088455936682717E-3</v>
      </c>
      <c r="AP685">
        <f t="shared" si="746"/>
        <v>4.1879405886624038E-3</v>
      </c>
      <c r="AQ685">
        <f t="shared" si="746"/>
        <v>5.4192242215084785E-3</v>
      </c>
      <c r="AR685">
        <f t="shared" si="746"/>
        <v>-1.2257843832958141E-2</v>
      </c>
      <c r="AS685">
        <f t="shared" si="746"/>
        <v>9.8509411282871068E-3</v>
      </c>
      <c r="AT685">
        <f t="shared" si="746"/>
        <v>0</v>
      </c>
      <c r="AU685">
        <f t="shared" si="705"/>
        <v>2.9136186644659126E-3</v>
      </c>
      <c r="AV685">
        <f t="shared" si="706"/>
        <v>-4.2650072035896644E-2</v>
      </c>
      <c r="AW685">
        <f t="shared" si="707"/>
        <v>-6.3273579709026709E-2</v>
      </c>
      <c r="AX685">
        <f t="shared" si="708"/>
        <v>-3.0703068777466279E-2</v>
      </c>
      <c r="AY685">
        <f t="shared" si="709"/>
        <v>-2.9795291550798672E-2</v>
      </c>
    </row>
    <row r="686" spans="5:51" x14ac:dyDescent="0.25">
      <c r="E686">
        <v>679</v>
      </c>
      <c r="G686">
        <f t="shared" si="703"/>
        <v>-4.1769650388713629E-2</v>
      </c>
      <c r="H686">
        <f t="shared" si="703"/>
        <v>-1.4030704024888006E-2</v>
      </c>
      <c r="I686">
        <f t="shared" ref="I686:AT686" si="747">J$3*COS(J$1*$E686*2*PI()/500)</f>
        <v>5.8614047246264893E-2</v>
      </c>
      <c r="J686">
        <f t="shared" si="747"/>
        <v>-5.8914933948657051E-2</v>
      </c>
      <c r="K686">
        <f t="shared" si="747"/>
        <v>1.5832089935700632E-2</v>
      </c>
      <c r="L686">
        <f t="shared" si="747"/>
        <v>3.7288913624942598E-2</v>
      </c>
      <c r="M686">
        <f t="shared" si="747"/>
        <v>-6.0811300371300635E-2</v>
      </c>
      <c r="N686">
        <f t="shared" si="747"/>
        <v>3.8828896731123254E-2</v>
      </c>
      <c r="O686">
        <f t="shared" si="747"/>
        <v>1.0015912644159325E-2</v>
      </c>
      <c r="P686">
        <f t="shared" si="747"/>
        <v>-4.8313319395932357E-2</v>
      </c>
      <c r="Q686">
        <f t="shared" si="747"/>
        <v>4.8909765520980905E-2</v>
      </c>
      <c r="R686">
        <f t="shared" si="747"/>
        <v>-1.4380679734314698E-2</v>
      </c>
      <c r="S686">
        <f t="shared" si="747"/>
        <v>-2.7172536242826378E-2</v>
      </c>
      <c r="T686">
        <f t="shared" si="747"/>
        <v>4.5095250758849091E-2</v>
      </c>
      <c r="U686">
        <f t="shared" si="747"/>
        <v>-2.9053081516746779E-2</v>
      </c>
      <c r="V686">
        <f t="shared" si="747"/>
        <v>-5.4524677514462402E-3</v>
      </c>
      <c r="W686">
        <f t="shared" si="747"/>
        <v>3.1411105722504738E-2</v>
      </c>
      <c r="X686">
        <f t="shared" si="747"/>
        <v>-3.1575949980106655E-2</v>
      </c>
      <c r="Y686">
        <f t="shared" si="747"/>
        <v>9.8239335812773266E-3</v>
      </c>
      <c r="Z686">
        <f t="shared" si="747"/>
        <v>1.4770839750658916E-2</v>
      </c>
      <c r="AA686">
        <f t="shared" si="747"/>
        <v>-2.4368848016817747E-2</v>
      </c>
      <c r="AB686">
        <f t="shared" si="747"/>
        <v>1.530127361750774E-2</v>
      </c>
      <c r="AC686">
        <f t="shared" si="747"/>
        <v>1.8587939723714083E-3</v>
      </c>
      <c r="AD686">
        <f t="shared" si="747"/>
        <v>-1.3058308438865535E-2</v>
      </c>
      <c r="AE686">
        <f t="shared" si="747"/>
        <v>1.210922765825047E-2</v>
      </c>
      <c r="AF686">
        <f t="shared" si="747"/>
        <v>-3.5495413922645032E-3</v>
      </c>
      <c r="AG686">
        <f t="shared" si="747"/>
        <v>-3.6694793875551462E-3</v>
      </c>
      <c r="AH686">
        <f t="shared" si="747"/>
        <v>4.6735225123907846E-3</v>
      </c>
      <c r="AI686">
        <f t="shared" si="747"/>
        <v>-1.6923354027761446E-3</v>
      </c>
      <c r="AJ686">
        <f t="shared" si="747"/>
        <v>-7.5497509119853408E-19</v>
      </c>
      <c r="AK686">
        <f t="shared" si="747"/>
        <v>1.752361379917402E-3</v>
      </c>
      <c r="AL686">
        <f t="shared" si="747"/>
        <v>-3.9792077989563388E-3</v>
      </c>
      <c r="AM686">
        <f t="shared" si="747"/>
        <v>2.3331365028524662E-3</v>
      </c>
      <c r="AN686">
        <f t="shared" si="747"/>
        <v>3.5847785495367189E-3</v>
      </c>
      <c r="AO686">
        <f t="shared" si="747"/>
        <v>-8.9334783708353883E-3</v>
      </c>
      <c r="AP686">
        <f t="shared" si="747"/>
        <v>7.9250755395120324E-3</v>
      </c>
      <c r="AQ686">
        <f t="shared" si="747"/>
        <v>2.8932331474047589E-4</v>
      </c>
      <c r="AR686">
        <f t="shared" si="747"/>
        <v>-9.8851948726612557E-3</v>
      </c>
      <c r="AS686">
        <f t="shared" si="747"/>
        <v>1.2831423843600176E-2</v>
      </c>
      <c r="AT686">
        <f t="shared" si="747"/>
        <v>0</v>
      </c>
      <c r="AU686">
        <f t="shared" si="705"/>
        <v>2.8136928326632574E-3</v>
      </c>
      <c r="AV686">
        <f t="shared" si="706"/>
        <v>-4.0269151180293158E-2</v>
      </c>
      <c r="AW686">
        <f t="shared" si="707"/>
        <v>-6.3260047947300974E-2</v>
      </c>
      <c r="AX686">
        <f t="shared" si="708"/>
        <v>-2.9041729046024423E-2</v>
      </c>
      <c r="AY686">
        <f t="shared" si="709"/>
        <v>-2.7361344628523139E-2</v>
      </c>
    </row>
    <row r="687" spans="5:51" x14ac:dyDescent="0.25">
      <c r="E687">
        <v>680</v>
      </c>
      <c r="G687">
        <f t="shared" si="703"/>
        <v>-4.2417307044713325E-2</v>
      </c>
      <c r="H687">
        <f t="shared" si="703"/>
        <v>-1.240096035323226E-2</v>
      </c>
      <c r="I687">
        <f t="shared" ref="I687:AT687" si="748">J$3*COS(J$1*$E687*2*PI()/500)</f>
        <v>5.7464198635770847E-2</v>
      </c>
      <c r="J687">
        <f t="shared" si="748"/>
        <v>-6.0188287976939654E-2</v>
      </c>
      <c r="K687">
        <f t="shared" si="748"/>
        <v>1.9672632861669214E-2</v>
      </c>
      <c r="L687">
        <f t="shared" si="748"/>
        <v>3.3417348311310935E-2</v>
      </c>
      <c r="M687">
        <f t="shared" si="748"/>
        <v>-6.0374682968482828E-2</v>
      </c>
      <c r="N687">
        <f t="shared" si="748"/>
        <v>4.3109445044105389E-2</v>
      </c>
      <c r="O687">
        <f t="shared" si="748"/>
        <v>3.5932657226377058E-3</v>
      </c>
      <c r="P687">
        <f t="shared" si="748"/>
        <v>-4.4603444588619895E-2</v>
      </c>
      <c r="Q687">
        <f t="shared" si="748"/>
        <v>5.1209969231086484E-2</v>
      </c>
      <c r="R687">
        <f t="shared" si="748"/>
        <v>-2.1482743223875306E-2</v>
      </c>
      <c r="S687">
        <f t="shared" si="748"/>
        <v>-2.0395093454889199E-2</v>
      </c>
      <c r="T687">
        <f t="shared" si="748"/>
        <v>4.3802949079107485E-2</v>
      </c>
      <c r="U687">
        <f t="shared" si="748"/>
        <v>-3.4335747653365827E-2</v>
      </c>
      <c r="V687">
        <f t="shared" si="748"/>
        <v>2.4846691383622259E-3</v>
      </c>
      <c r="W687">
        <f t="shared" si="748"/>
        <v>2.6702039474738287E-2</v>
      </c>
      <c r="X687">
        <f t="shared" si="748"/>
        <v>-3.3371507725872745E-2</v>
      </c>
      <c r="Y687">
        <f t="shared" si="748"/>
        <v>1.6401407238187945E-2</v>
      </c>
      <c r="Z687">
        <f t="shared" si="748"/>
        <v>8.5184999087652702E-3</v>
      </c>
      <c r="AA687">
        <f t="shared" si="748"/>
        <v>-2.2803264852494298E-2</v>
      </c>
      <c r="AB687">
        <f t="shared" si="748"/>
        <v>1.8844604302613692E-2</v>
      </c>
      <c r="AC687">
        <f t="shared" si="748"/>
        <v>-3.4704793416828559E-3</v>
      </c>
      <c r="AD687">
        <f t="shared" si="748"/>
        <v>-9.9383885273283401E-3</v>
      </c>
      <c r="AE687">
        <f t="shared" si="748"/>
        <v>1.2732395447351625E-2</v>
      </c>
      <c r="AF687">
        <f t="shared" si="748"/>
        <v>-6.3481689897762943E-3</v>
      </c>
      <c r="AG687">
        <f t="shared" si="748"/>
        <v>-1.3652902988822383E-3</v>
      </c>
      <c r="AH687">
        <f t="shared" si="748"/>
        <v>4.1424485606194519E-3</v>
      </c>
      <c r="AI687">
        <f t="shared" si="748"/>
        <v>-2.1335127833032475E-3</v>
      </c>
      <c r="AJ687">
        <f t="shared" si="748"/>
        <v>3.7155311862185364E-18</v>
      </c>
      <c r="AK687">
        <f t="shared" si="748"/>
        <v>1.1502107500298061E-3</v>
      </c>
      <c r="AL687">
        <f t="shared" si="748"/>
        <v>-4.1036559275068104E-3</v>
      </c>
      <c r="AM687">
        <f t="shared" si="748"/>
        <v>4.345676416647232E-3</v>
      </c>
      <c r="AN687">
        <f t="shared" si="748"/>
        <v>4.7819891048607216E-4</v>
      </c>
      <c r="AO687">
        <f t="shared" si="748"/>
        <v>-7.3576602114353148E-3</v>
      </c>
      <c r="AP687">
        <f t="shared" si="748"/>
        <v>1.0067768529932759E-2</v>
      </c>
      <c r="AQ687">
        <f t="shared" si="748"/>
        <v>-4.9020058941334748E-3</v>
      </c>
      <c r="AR687">
        <f t="shared" si="748"/>
        <v>-5.3009599071128311E-3</v>
      </c>
      <c r="AS687">
        <f t="shared" si="748"/>
        <v>1.2791164231466062E-2</v>
      </c>
      <c r="AT687">
        <f t="shared" si="748"/>
        <v>0</v>
      </c>
      <c r="AU687">
        <f t="shared" si="705"/>
        <v>2.6459312378252636E-3</v>
      </c>
      <c r="AV687">
        <f t="shared" si="706"/>
        <v>-3.786972387744518E-2</v>
      </c>
      <c r="AW687">
        <f t="shared" si="707"/>
        <v>-6.2727792356493867E-2</v>
      </c>
      <c r="AX687">
        <f t="shared" si="708"/>
        <v>-2.782848331578942E-2</v>
      </c>
      <c r="AY687">
        <f t="shared" si="709"/>
        <v>-2.6364269928758233E-2</v>
      </c>
    </row>
    <row r="688" spans="5:51" x14ac:dyDescent="0.25">
      <c r="E688">
        <v>681</v>
      </c>
      <c r="G688">
        <f t="shared" si="703"/>
        <v>-4.3058265516213633E-2</v>
      </c>
      <c r="H688">
        <f t="shared" si="703"/>
        <v>-1.0763383969222671E-2</v>
      </c>
      <c r="I688">
        <f t="shared" ref="I688:AT688" si="749">J$3*COS(J$1*$E688*2*PI()/500)</f>
        <v>5.6232690254642136E-2</v>
      </c>
      <c r="J688">
        <f t="shared" si="749"/>
        <v>-6.1309601166173504E-2</v>
      </c>
      <c r="K688">
        <f t="shared" si="749"/>
        <v>2.3435536893303823E-2</v>
      </c>
      <c r="L688">
        <f t="shared" si="749"/>
        <v>2.9355898958522777E-2</v>
      </c>
      <c r="M688">
        <f t="shared" si="749"/>
        <v>-5.9471201321238579E-2</v>
      </c>
      <c r="N688">
        <f t="shared" si="749"/>
        <v>4.6954675645141053E-2</v>
      </c>
      <c r="O688">
        <f t="shared" si="749"/>
        <v>-2.8752937167267852E-3</v>
      </c>
      <c r="P688">
        <f t="shared" si="749"/>
        <v>-4.019014681533855E-2</v>
      </c>
      <c r="Q688">
        <f t="shared" si="749"/>
        <v>5.253323274802587E-2</v>
      </c>
      <c r="R688">
        <f t="shared" si="749"/>
        <v>-2.8097223405767115E-2</v>
      </c>
      <c r="S688">
        <f t="shared" si="749"/>
        <v>-1.3074567842663757E-2</v>
      </c>
      <c r="T688">
        <f t="shared" si="749"/>
        <v>4.1158392062127076E-2</v>
      </c>
      <c r="U688">
        <f t="shared" si="749"/>
        <v>-3.8402052811529627E-2</v>
      </c>
      <c r="V688">
        <f t="shared" si="749"/>
        <v>1.0321698968901134E-2</v>
      </c>
      <c r="W688">
        <f t="shared" si="749"/>
        <v>2.0778998303337969E-2</v>
      </c>
      <c r="X688">
        <f t="shared" si="749"/>
        <v>-3.3466912148428972E-2</v>
      </c>
      <c r="Y688">
        <f t="shared" si="749"/>
        <v>2.2048321892883103E-2</v>
      </c>
      <c r="Z688">
        <f t="shared" si="749"/>
        <v>1.7309113887526721E-3</v>
      </c>
      <c r="AA688">
        <f t="shared" si="749"/>
        <v>-1.9658858371282638E-2</v>
      </c>
      <c r="AB688">
        <f t="shared" si="749"/>
        <v>2.0956787980900896E-2</v>
      </c>
      <c r="AC688">
        <f t="shared" si="749"/>
        <v>-8.5118541070473182E-3</v>
      </c>
      <c r="AD688">
        <f t="shared" si="749"/>
        <v>-5.9213212344596776E-3</v>
      </c>
      <c r="AE688">
        <f t="shared" si="749"/>
        <v>1.2109227658250536E-2</v>
      </c>
      <c r="AF688">
        <f t="shared" si="749"/>
        <v>-8.4751387878101749E-3</v>
      </c>
      <c r="AG688">
        <f t="shared" si="749"/>
        <v>1.0945677263705645E-3</v>
      </c>
      <c r="AH688">
        <f t="shared" si="749"/>
        <v>3.1037909224952485E-3</v>
      </c>
      <c r="AI688">
        <f t="shared" si="749"/>
        <v>-2.2944700823066076E-3</v>
      </c>
      <c r="AJ688">
        <f t="shared" si="749"/>
        <v>7.6642021502585677E-18</v>
      </c>
      <c r="AK688">
        <f t="shared" si="749"/>
        <v>3.7570611589958519E-4</v>
      </c>
      <c r="AL688">
        <f t="shared" si="749"/>
        <v>-3.5734219512907339E-3</v>
      </c>
      <c r="AM688">
        <f t="shared" si="749"/>
        <v>5.621547455954271E-3</v>
      </c>
      <c r="AN688">
        <f t="shared" si="749"/>
        <v>-2.7143551823198457E-3</v>
      </c>
      <c r="AO688">
        <f t="shared" si="749"/>
        <v>-4.3813416334842516E-3</v>
      </c>
      <c r="AP688">
        <f t="shared" si="749"/>
        <v>1.0184932235240182E-2</v>
      </c>
      <c r="AQ688">
        <f t="shared" si="749"/>
        <v>-9.0525551739607558E-3</v>
      </c>
      <c r="AR688">
        <f t="shared" si="749"/>
        <v>4.6924345824941399E-4</v>
      </c>
      <c r="AS688">
        <f t="shared" si="749"/>
        <v>9.7396401110217898E-3</v>
      </c>
      <c r="AT688">
        <f t="shared" si="749"/>
        <v>0</v>
      </c>
      <c r="AU688">
        <f t="shared" si="705"/>
        <v>2.4110407692058342E-3</v>
      </c>
      <c r="AV688">
        <f t="shared" si="706"/>
        <v>-3.5463023503663843E-2</v>
      </c>
      <c r="AW688">
        <f t="shared" si="707"/>
        <v>-6.1689090753303921E-2</v>
      </c>
      <c r="AX688">
        <f t="shared" si="708"/>
        <v>-2.7184309671303766E-2</v>
      </c>
      <c r="AY688">
        <f t="shared" si="709"/>
        <v>-2.7086164457245071E-2</v>
      </c>
    </row>
    <row r="689" spans="5:51" x14ac:dyDescent="0.25">
      <c r="E689">
        <v>682</v>
      </c>
      <c r="G689">
        <f t="shared" si="703"/>
        <v>-4.3692424588441775E-2</v>
      </c>
      <c r="H689">
        <f t="shared" si="703"/>
        <v>-9.1190092012019726E-3</v>
      </c>
      <c r="I689">
        <f t="shared" ref="I689:AT689" si="750">J$3*COS(J$1*$E689*2*PI()/500)</f>
        <v>5.4921272143675169E-2</v>
      </c>
      <c r="J689">
        <f t="shared" si="750"/>
        <v>-6.2276040981926233E-2</v>
      </c>
      <c r="K689">
        <f t="shared" si="750"/>
        <v>2.7105951567498926E-2</v>
      </c>
      <c r="L689">
        <f t="shared" si="750"/>
        <v>2.5127643531974008E-2</v>
      </c>
      <c r="M689">
        <f t="shared" si="750"/>
        <v>-5.8107841855928342E-2</v>
      </c>
      <c r="N689">
        <f t="shared" si="750"/>
        <v>5.0325759526215472E-2</v>
      </c>
      <c r="O689">
        <f t="shared" si="750"/>
        <v>-9.3071144386505881E-3</v>
      </c>
      <c r="P689">
        <f t="shared" si="750"/>
        <v>-3.5143026418349273E-2</v>
      </c>
      <c r="Q689">
        <f t="shared" si="750"/>
        <v>5.285431197704113E-2</v>
      </c>
      <c r="R689">
        <f t="shared" si="750"/>
        <v>-3.4073994660929349E-2</v>
      </c>
      <c r="S689">
        <f t="shared" si="750"/>
        <v>-5.4058911790071723E-3</v>
      </c>
      <c r="T689">
        <f t="shared" si="750"/>
        <v>3.7243220702773014E-2</v>
      </c>
      <c r="U689">
        <f t="shared" si="750"/>
        <v>-4.1107946103785438E-2</v>
      </c>
      <c r="V689">
        <f t="shared" si="750"/>
        <v>1.7742868629372924E-2</v>
      </c>
      <c r="W689">
        <f t="shared" si="750"/>
        <v>1.3911265888321304E-2</v>
      </c>
      <c r="X689">
        <f t="shared" si="750"/>
        <v>-3.1857302749790324E-2</v>
      </c>
      <c r="Y689">
        <f t="shared" si="750"/>
        <v>2.6444291179097097E-2</v>
      </c>
      <c r="Z689">
        <f t="shared" si="750"/>
        <v>-5.1654366596620566E-3</v>
      </c>
      <c r="AA689">
        <f t="shared" si="750"/>
        <v>-1.5153336971625915E-2</v>
      </c>
      <c r="AB689">
        <f t="shared" si="750"/>
        <v>2.1477415587765326E-2</v>
      </c>
      <c r="AC689">
        <f t="shared" si="750"/>
        <v>-1.2847115911400914E-2</v>
      </c>
      <c r="AD689">
        <f t="shared" si="750"/>
        <v>-1.369730882354006E-3</v>
      </c>
      <c r="AE689">
        <f t="shared" si="750"/>
        <v>1.0300724296009818E-2</v>
      </c>
      <c r="AF689">
        <f t="shared" si="750"/>
        <v>-9.7054101712842605E-3</v>
      </c>
      <c r="AG689">
        <f t="shared" si="750"/>
        <v>3.4296243126046635E-3</v>
      </c>
      <c r="AH689">
        <f t="shared" si="750"/>
        <v>1.6848186914306166E-3</v>
      </c>
      <c r="AI689">
        <f t="shared" si="750"/>
        <v>-2.1540668276965147E-3</v>
      </c>
      <c r="AJ689">
        <f t="shared" si="750"/>
        <v>1.0536458698591188E-17</v>
      </c>
      <c r="AK689">
        <f t="shared" si="750"/>
        <v>-4.5509642145579045E-4</v>
      </c>
      <c r="AL689">
        <f t="shared" si="750"/>
        <v>-2.4730974398011218E-3</v>
      </c>
      <c r="AM689">
        <f t="shared" si="750"/>
        <v>5.944466954416066E-3</v>
      </c>
      <c r="AN689">
        <f t="shared" si="750"/>
        <v>-5.4189006264642034E-3</v>
      </c>
      <c r="AO689">
        <f t="shared" si="750"/>
        <v>-5.7105266070882528E-4</v>
      </c>
      <c r="AP689">
        <f t="shared" si="750"/>
        <v>8.2529945485123671E-3</v>
      </c>
      <c r="AQ689">
        <f t="shared" si="750"/>
        <v>-1.1281091723668419E-2</v>
      </c>
      <c r="AR689">
        <f t="shared" si="750"/>
        <v>6.1344643443900686E-3</v>
      </c>
      <c r="AS689">
        <f t="shared" si="750"/>
        <v>4.3952338057114283E-3</v>
      </c>
      <c r="AT689">
        <f t="shared" si="750"/>
        <v>0</v>
      </c>
      <c r="AU689">
        <f t="shared" si="705"/>
        <v>2.109838354031425E-3</v>
      </c>
      <c r="AV689">
        <f t="shared" si="706"/>
        <v>-3.3060251060395882E-2</v>
      </c>
      <c r="AW689">
        <f t="shared" si="707"/>
        <v>-6.0164830715134607E-2</v>
      </c>
      <c r="AX689">
        <f t="shared" si="708"/>
        <v>-2.7171487573309172E-2</v>
      </c>
      <c r="AY689">
        <f t="shared" si="709"/>
        <v>-2.9388600787323069E-2</v>
      </c>
    </row>
    <row r="690" spans="5:51" x14ac:dyDescent="0.25">
      <c r="E690">
        <v>683</v>
      </c>
      <c r="G690">
        <f t="shared" si="703"/>
        <v>-4.4319684120328745E-2</v>
      </c>
      <c r="H690">
        <f t="shared" si="703"/>
        <v>-7.4688746715184237E-3</v>
      </c>
      <c r="I690">
        <f t="shared" ref="I690:AT690" si="751">J$3*COS(J$1*$E690*2*PI()/500)</f>
        <v>5.3531807899764611E-2</v>
      </c>
      <c r="J690">
        <f t="shared" si="751"/>
        <v>-6.3085166113347718E-2</v>
      </c>
      <c r="K690">
        <f t="shared" si="751"/>
        <v>3.0669391434388033E-2</v>
      </c>
      <c r="L690">
        <f t="shared" si="751"/>
        <v>2.0756607822444685E-2</v>
      </c>
      <c r="M690">
        <f t="shared" si="751"/>
        <v>-5.6295147133694615E-2</v>
      </c>
      <c r="N690">
        <f t="shared" si="751"/>
        <v>5.3188655596787739E-2</v>
      </c>
      <c r="O690">
        <f t="shared" si="751"/>
        <v>-1.5620014632367039E-2</v>
      </c>
      <c r="P690">
        <f t="shared" si="751"/>
        <v>-2.9541679501316843E-2</v>
      </c>
      <c r="Q690">
        <f t="shared" si="751"/>
        <v>5.2167081641965554E-2</v>
      </c>
      <c r="R690">
        <f t="shared" si="751"/>
        <v>-3.9277405137669766E-2</v>
      </c>
      <c r="S690">
        <f t="shared" si="751"/>
        <v>2.4067341581757423E-3</v>
      </c>
      <c r="T690">
        <f t="shared" si="751"/>
        <v>3.217830155177296E-2</v>
      </c>
      <c r="U690">
        <f t="shared" si="751"/>
        <v>-4.2357569911251162E-2</v>
      </c>
      <c r="V690">
        <f t="shared" si="751"/>
        <v>2.4449179971660788E-2</v>
      </c>
      <c r="W690">
        <f t="shared" si="751"/>
        <v>6.4110751189370057E-3</v>
      </c>
      <c r="X690">
        <f t="shared" si="751"/>
        <v>-2.8624683099908302E-2</v>
      </c>
      <c r="Y690">
        <f t="shared" si="751"/>
        <v>2.9339903035209239E-2</v>
      </c>
      <c r="Z690">
        <f t="shared" si="751"/>
        <v>-1.1737221325602315E-2</v>
      </c>
      <c r="AA690">
        <f t="shared" si="751"/>
        <v>-9.5986481876389265E-3</v>
      </c>
      <c r="AB690">
        <f t="shared" si="751"/>
        <v>2.0366948238268165E-2</v>
      </c>
      <c r="AC690">
        <f t="shared" si="751"/>
        <v>-1.61166269471716E-2</v>
      </c>
      <c r="AD690">
        <f t="shared" si="751"/>
        <v>3.3055063236513433E-3</v>
      </c>
      <c r="AE690">
        <f t="shared" si="751"/>
        <v>7.4839142703091426E-3</v>
      </c>
      <c r="AF690">
        <f t="shared" si="751"/>
        <v>-9.9088162571938608E-3</v>
      </c>
      <c r="AG690">
        <f t="shared" si="751"/>
        <v>5.3736388105379727E-3</v>
      </c>
      <c r="AH690">
        <f t="shared" si="751"/>
        <v>5.9401776812773499E-5</v>
      </c>
      <c r="AI690">
        <f t="shared" si="751"/>
        <v>-1.7307438798984805E-3</v>
      </c>
      <c r="AJ690">
        <f t="shared" si="751"/>
        <v>1.1928900934706825E-17</v>
      </c>
      <c r="AK690">
        <f t="shared" si="751"/>
        <v>-1.2177047687008356E-3</v>
      </c>
      <c r="AL690">
        <f t="shared" si="751"/>
        <v>-9.7822410019718538E-4</v>
      </c>
      <c r="AM690">
        <f t="shared" si="751"/>
        <v>5.2596943559779291E-3</v>
      </c>
      <c r="AN690">
        <f t="shared" si="751"/>
        <v>-7.1491924470678285E-3</v>
      </c>
      <c r="AO690">
        <f t="shared" si="751"/>
        <v>3.3479338419006408E-3</v>
      </c>
      <c r="AP690">
        <f t="shared" si="751"/>
        <v>4.6606410409216524E-3</v>
      </c>
      <c r="AQ690">
        <f t="shared" si="751"/>
        <v>-1.1114459010568805E-2</v>
      </c>
      <c r="AR690">
        <f t="shared" si="751"/>
        <v>1.0427239298149935E-2</v>
      </c>
      <c r="AS690">
        <f t="shared" si="751"/>
        <v>-1.9838876612033696E-3</v>
      </c>
      <c r="AT690">
        <f t="shared" si="751"/>
        <v>0</v>
      </c>
      <c r="AU690">
        <f t="shared" si="705"/>
        <v>1.7432491079174411E-3</v>
      </c>
      <c r="AV690">
        <f t="shared" si="706"/>
        <v>-3.0672525571042244E-2</v>
      </c>
      <c r="AW690">
        <f t="shared" si="707"/>
        <v>-5.818410341918831E-2</v>
      </c>
      <c r="AX690">
        <f t="shared" si="708"/>
        <v>-2.7787613718480438E-2</v>
      </c>
      <c r="AY690">
        <f t="shared" si="709"/>
        <v>-3.2742092719009873E-2</v>
      </c>
    </row>
    <row r="691" spans="5:51" x14ac:dyDescent="0.25">
      <c r="E691">
        <v>684</v>
      </c>
      <c r="G691">
        <f t="shared" si="703"/>
        <v>-4.493994506032295E-2</v>
      </c>
      <c r="H691">
        <f t="shared" si="703"/>
        <v>-5.8140226405091989E-3</v>
      </c>
      <c r="I691">
        <f t="shared" ref="I691:AT691" si="752">J$3*COS(J$1*$E691*2*PI()/500)</f>
        <v>5.2066272027631054E-2</v>
      </c>
      <c r="J691">
        <f t="shared" si="752"/>
        <v>-6.3734932640133593E-2</v>
      </c>
      <c r="K691">
        <f t="shared" si="752"/>
        <v>3.4111793224797779E-2</v>
      </c>
      <c r="L691">
        <f t="shared" si="752"/>
        <v>1.6267628926765584E-2</v>
      </c>
      <c r="M691">
        <f t="shared" si="752"/>
        <v>-5.4047134327138098E-2</v>
      </c>
      <c r="N691">
        <f t="shared" si="752"/>
        <v>5.5514454429568316E-2</v>
      </c>
      <c r="O691">
        <f t="shared" si="752"/>
        <v>-2.1733331979766807E-2</v>
      </c>
      <c r="P691">
        <f t="shared" si="752"/>
        <v>-2.3474442651204772E-2</v>
      </c>
      <c r="Q691">
        <f t="shared" si="752"/>
        <v>5.0484652138028496E-2</v>
      </c>
      <c r="R691">
        <f t="shared" si="752"/>
        <v>-4.3589355575340834E-2</v>
      </c>
      <c r="S691">
        <f t="shared" si="752"/>
        <v>1.0155272709641096E-2</v>
      </c>
      <c r="T691">
        <f t="shared" si="752"/>
        <v>2.611999540443035E-2</v>
      </c>
      <c r="U691">
        <f t="shared" si="752"/>
        <v>-4.2106655687556976E-2</v>
      </c>
      <c r="V691">
        <f t="shared" si="752"/>
        <v>3.0170436414393313E-2</v>
      </c>
      <c r="W691">
        <f t="shared" si="752"/>
        <v>-1.3805871852437257E-3</v>
      </c>
      <c r="X691">
        <f t="shared" si="752"/>
        <v>-2.3933743061929549E-2</v>
      </c>
      <c r="Y691">
        <f t="shared" si="752"/>
        <v>3.0570870480201007E-2</v>
      </c>
      <c r="Z691">
        <f t="shared" si="752"/>
        <v>-1.7571513209174577E-2</v>
      </c>
      <c r="AA691">
        <f t="shared" si="752"/>
        <v>-3.379380464308481E-3</v>
      </c>
      <c r="AB691">
        <f t="shared" si="752"/>
        <v>1.7709719994185621E-2</v>
      </c>
      <c r="AC691">
        <f t="shared" si="752"/>
        <v>-1.8049160277256695E-2</v>
      </c>
      <c r="AD691">
        <f t="shared" si="752"/>
        <v>7.6823524641349656E-3</v>
      </c>
      <c r="AE691">
        <f t="shared" si="752"/>
        <v>3.9345265723340506E-3</v>
      </c>
      <c r="AF691">
        <f t="shared" si="752"/>
        <v>-9.0638359921011227E-3</v>
      </c>
      <c r="AG691">
        <f t="shared" si="752"/>
        <v>6.7049567706830501E-3</v>
      </c>
      <c r="AH691">
        <f t="shared" si="752"/>
        <v>-1.5732937732325916E-3</v>
      </c>
      <c r="AI691">
        <f t="shared" si="752"/>
        <v>-1.0801013702411292E-3</v>
      </c>
      <c r="AJ691">
        <f t="shared" si="752"/>
        <v>1.1645964484570552E-17</v>
      </c>
      <c r="AK691">
        <f t="shared" si="752"/>
        <v>-1.797845430901843E-3</v>
      </c>
      <c r="AL691">
        <f t="shared" si="752"/>
        <v>6.7271149807636953E-4</v>
      </c>
      <c r="AM691">
        <f t="shared" si="752"/>
        <v>3.68331070556947E-3</v>
      </c>
      <c r="AN691">
        <f t="shared" si="752"/>
        <v>-7.5941448368405775E-3</v>
      </c>
      <c r="AO691">
        <f t="shared" si="752"/>
        <v>6.6296548807447129E-3</v>
      </c>
      <c r="AP691">
        <f t="shared" si="752"/>
        <v>1.3061550722806624E-4</v>
      </c>
      <c r="AQ691">
        <f t="shared" si="752"/>
        <v>-8.5880360176868505E-3</v>
      </c>
      <c r="AR691">
        <f t="shared" si="752"/>
        <v>1.2387158217986334E-2</v>
      </c>
      <c r="AS691">
        <f t="shared" si="752"/>
        <v>-7.8959671611353744E-3</v>
      </c>
      <c r="AT691">
        <f t="shared" si="752"/>
        <v>0</v>
      </c>
      <c r="AU691">
        <f t="shared" si="705"/>
        <v>1.3123043267989076E-3</v>
      </c>
      <c r="AV691">
        <f t="shared" si="706"/>
        <v>-2.8310835088536906E-2</v>
      </c>
      <c r="AW691">
        <f t="shared" si="707"/>
        <v>-5.5783660690312681E-2</v>
      </c>
      <c r="AX691">
        <f t="shared" si="708"/>
        <v>-2.8966229973774633E-2</v>
      </c>
      <c r="AY691">
        <f t="shared" si="709"/>
        <v>-3.6351046975626106E-2</v>
      </c>
    </row>
    <row r="692" spans="5:51" x14ac:dyDescent="0.25">
      <c r="E692">
        <v>685</v>
      </c>
      <c r="G692">
        <f t="shared" si="703"/>
        <v>-4.5553109462031761E-2</v>
      </c>
      <c r="H692">
        <f t="shared" si="703"/>
        <v>-4.1554983481859546E-3</v>
      </c>
      <c r="I692">
        <f t="shared" ref="I692:AT692" si="753">J$3*COS(J$1*$E692*2*PI()/500)</f>
        <v>5.0526747133941327E-2</v>
      </c>
      <c r="J692">
        <f t="shared" si="753"/>
        <v>-6.4223699195645398E-2</v>
      </c>
      <c r="K692">
        <f t="shared" si="753"/>
        <v>3.7419571351545562E-2</v>
      </c>
      <c r="L692">
        <f t="shared" si="753"/>
        <v>1.168621411847838E-2</v>
      </c>
      <c r="M692">
        <f t="shared" si="753"/>
        <v>-5.138118682858106E-2</v>
      </c>
      <c r="N692">
        <f t="shared" si="753"/>
        <v>5.7279670186934417E-2</v>
      </c>
      <c r="O692">
        <f t="shared" si="753"/>
        <v>-2.7568954308397193E-2</v>
      </c>
      <c r="P692">
        <f t="shared" si="753"/>
        <v>-1.7036999817530176E-2</v>
      </c>
      <c r="Q692">
        <f t="shared" si="753"/>
        <v>4.7839119422896863E-2</v>
      </c>
      <c r="R692">
        <f t="shared" si="753"/>
        <v>-4.6911979745453983E-2</v>
      </c>
      <c r="S692">
        <f t="shared" si="753"/>
        <v>1.7633395526226139E-2</v>
      </c>
      <c r="T692">
        <f t="shared" si="753"/>
        <v>1.9255330234764303E-2</v>
      </c>
      <c r="U692">
        <f t="shared" si="753"/>
        <v>-4.0364092194168373E-2</v>
      </c>
      <c r="V692">
        <f t="shared" si="753"/>
        <v>3.4676129134901264E-2</v>
      </c>
      <c r="W692">
        <f t="shared" si="753"/>
        <v>-9.1094828148278687E-3</v>
      </c>
      <c r="X692">
        <f t="shared" si="753"/>
        <v>-1.8023468460531478E-2</v>
      </c>
      <c r="Y692">
        <f t="shared" si="753"/>
        <v>3.0067352687566093E-2</v>
      </c>
      <c r="Z692">
        <f t="shared" si="753"/>
        <v>-2.2301722294309906E-2</v>
      </c>
      <c r="AA692">
        <f t="shared" si="753"/>
        <v>3.0738644858890594E-3</v>
      </c>
      <c r="AB692">
        <f t="shared" si="753"/>
        <v>1.3707533142627754E-2</v>
      </c>
      <c r="AC692">
        <f t="shared" si="753"/>
        <v>-1.8484399851262993E-2</v>
      </c>
      <c r="AD692">
        <f t="shared" si="753"/>
        <v>1.136570565284728E-2</v>
      </c>
      <c r="AE692">
        <f t="shared" si="753"/>
        <v>-6.232727598440875E-18</v>
      </c>
      <c r="AF692">
        <f t="shared" si="753"/>
        <v>-7.2598711525446395E-3</v>
      </c>
      <c r="AG692">
        <f t="shared" si="753"/>
        <v>7.271782746111964E-3</v>
      </c>
      <c r="AH692">
        <f t="shared" si="753"/>
        <v>-3.0132100427518009E-3</v>
      </c>
      <c r="AI692">
        <f t="shared" si="753"/>
        <v>-2.8759606210813021E-4</v>
      </c>
      <c r="AJ692">
        <f t="shared" si="753"/>
        <v>9.7273869317797878E-18</v>
      </c>
      <c r="AK692">
        <f t="shared" si="753"/>
        <v>-2.1085868903766686E-3</v>
      </c>
      <c r="AL692">
        <f t="shared" si="753"/>
        <v>2.2163251894353579E-3</v>
      </c>
      <c r="AM692">
        <f t="shared" si="753"/>
        <v>1.4825408626071193E-3</v>
      </c>
      <c r="AN692">
        <f t="shared" si="753"/>
        <v>-6.673760669442733E-3</v>
      </c>
      <c r="AO692">
        <f t="shared" si="753"/>
        <v>8.6494483273217918E-3</v>
      </c>
      <c r="AP692">
        <f t="shared" si="753"/>
        <v>-4.4256884946472681E-3</v>
      </c>
      <c r="AQ692">
        <f t="shared" si="753"/>
        <v>-4.2382256788548777E-3</v>
      </c>
      <c r="AR692">
        <f t="shared" si="753"/>
        <v>1.1575734123077585E-2</v>
      </c>
      <c r="AS692">
        <f t="shared" si="753"/>
        <v>-1.1949197439773723E-2</v>
      </c>
      <c r="AT692">
        <f t="shared" si="753"/>
        <v>0</v>
      </c>
      <c r="AU692">
        <f t="shared" si="705"/>
        <v>8.1813932372361287E-4</v>
      </c>
      <c r="AV692">
        <f t="shared" si="706"/>
        <v>-2.5985988520376223E-2</v>
      </c>
      <c r="AW692">
        <f t="shared" si="707"/>
        <v>-5.3007245169471848E-2</v>
      </c>
      <c r="AX692">
        <f t="shared" si="708"/>
        <v>-3.0583960242307702E-2</v>
      </c>
      <c r="AY692">
        <f t="shared" si="709"/>
        <v>-3.9344265424253719E-2</v>
      </c>
    </row>
    <row r="693" spans="5:51" x14ac:dyDescent="0.25">
      <c r="E693">
        <v>686</v>
      </c>
      <c r="G693">
        <f t="shared" si="703"/>
        <v>-4.6159080499688206E-2</v>
      </c>
      <c r="H693">
        <f t="shared" si="703"/>
        <v>-2.4943493540393038E-3</v>
      </c>
      <c r="I693">
        <f t="shared" ref="I693:AT693" si="754">J$3*COS(J$1*$E693*2*PI()/500)</f>
        <v>4.8915420967810222E-2</v>
      </c>
      <c r="J693">
        <f t="shared" si="754"/>
        <v>-6.455023111314491E-2</v>
      </c>
      <c r="K693">
        <f t="shared" si="754"/>
        <v>4.0579671525544439E-2</v>
      </c>
      <c r="L693">
        <f t="shared" si="754"/>
        <v>7.0383959104183529E-3</v>
      </c>
      <c r="M693">
        <f t="shared" si="754"/>
        <v>-4.8317919828090063E-2</v>
      </c>
      <c r="N693">
        <f t="shared" si="754"/>
        <v>5.846647778011959E-2</v>
      </c>
      <c r="O693">
        <f t="shared" si="754"/>
        <v>-3.3052317660298064E-2</v>
      </c>
      <c r="P693">
        <f t="shared" si="754"/>
        <v>-1.0330873319323503E-2</v>
      </c>
      <c r="Q693">
        <f t="shared" si="754"/>
        <v>4.428095271732109E-2</v>
      </c>
      <c r="R693">
        <f t="shared" si="754"/>
        <v>-4.9169865673564822E-2</v>
      </c>
      <c r="S693">
        <f t="shared" si="754"/>
        <v>2.4641974319128145E-2</v>
      </c>
      <c r="T693">
        <f t="shared" si="754"/>
        <v>1.1796227393031234E-2</v>
      </c>
      <c r="U693">
        <f t="shared" si="754"/>
        <v>-3.7191610611581404E-2</v>
      </c>
      <c r="V693">
        <f t="shared" si="754"/>
        <v>3.7784724245530366E-2</v>
      </c>
      <c r="W693">
        <f t="shared" si="754"/>
        <v>-1.642422716900337E-2</v>
      </c>
      <c r="X693">
        <f t="shared" si="754"/>
        <v>-1.1194965649289838E-2</v>
      </c>
      <c r="Y693">
        <f t="shared" si="754"/>
        <v>2.7857917511751987E-2</v>
      </c>
      <c r="Z693">
        <f t="shared" si="754"/>
        <v>-2.5630632147696102E-2</v>
      </c>
      <c r="AA693">
        <f t="shared" si="754"/>
        <v>9.3142851341851182E-3</v>
      </c>
      <c r="AB693">
        <f t="shared" si="754"/>
        <v>8.6643323905969613E-3</v>
      </c>
      <c r="AC693">
        <f t="shared" si="754"/>
        <v>-1.7386239751433691E-2</v>
      </c>
      <c r="AD693">
        <f t="shared" si="754"/>
        <v>1.4023066243725889E-2</v>
      </c>
      <c r="AE693">
        <f t="shared" si="754"/>
        <v>-3.9345265723337184E-3</v>
      </c>
      <c r="AF693">
        <f t="shared" si="754"/>
        <v>-4.6877873340098117E-3</v>
      </c>
      <c r="AG693">
        <f t="shared" si="754"/>
        <v>7.009487846622163E-3</v>
      </c>
      <c r="AH693">
        <f t="shared" si="754"/>
        <v>-4.0839108014749798E-3</v>
      </c>
      <c r="AI693">
        <f t="shared" si="754"/>
        <v>5.4268272111271767E-4</v>
      </c>
      <c r="AJ693">
        <f t="shared" si="754"/>
        <v>6.4426267920409094E-18</v>
      </c>
      <c r="AK693">
        <f t="shared" si="754"/>
        <v>-2.1033659109329491E-3</v>
      </c>
      <c r="AL693">
        <f t="shared" si="754"/>
        <v>3.4063545487990313E-3</v>
      </c>
      <c r="AM693">
        <f t="shared" si="754"/>
        <v>-9.6954583046691403E-4</v>
      </c>
      <c r="AN693">
        <f t="shared" si="754"/>
        <v>-4.5535140275245415E-3</v>
      </c>
      <c r="AO693">
        <f t="shared" si="754"/>
        <v>9.0228547901907707E-3</v>
      </c>
      <c r="AP693">
        <f t="shared" si="754"/>
        <v>-8.0915904549929349E-3</v>
      </c>
      <c r="AQ693">
        <f t="shared" si="754"/>
        <v>1.011432664363111E-3</v>
      </c>
      <c r="AR693">
        <f t="shared" si="754"/>
        <v>8.1745045749733927E-3</v>
      </c>
      <c r="AS693">
        <f t="shared" si="754"/>
        <v>-1.3189376966967169E-2</v>
      </c>
      <c r="AT693">
        <f t="shared" si="754"/>
        <v>0</v>
      </c>
      <c r="AU693">
        <f t="shared" si="705"/>
        <v>2.6199111408271164E-4</v>
      </c>
      <c r="AV693">
        <f t="shared" si="706"/>
        <v>-2.3708568473517752E-2</v>
      </c>
      <c r="AW693">
        <f t="shared" si="707"/>
        <v>-4.9904805590691444E-2</v>
      </c>
      <c r="AX693">
        <f t="shared" si="708"/>
        <v>-3.2473393210323595E-2</v>
      </c>
      <c r="AY693">
        <f t="shared" si="709"/>
        <v>-4.098516739063169E-2</v>
      </c>
    </row>
    <row r="694" spans="5:51" x14ac:dyDescent="0.25">
      <c r="E694">
        <v>687</v>
      </c>
      <c r="G694">
        <f t="shared" si="703"/>
        <v>-4.6757762483440629E-2</v>
      </c>
      <c r="H694">
        <f t="shared" si="703"/>
        <v>-8.3162487537848844E-4</v>
      </c>
      <c r="I694">
        <f t="shared" ref="I694:AT694" si="755">J$3*COS(J$1*$E694*2*PI()/500)</f>
        <v>4.7234583311889511E-2</v>
      </c>
      <c r="J694">
        <f t="shared" si="755"/>
        <v>-6.4713703544669376E-2</v>
      </c>
      <c r="K694">
        <f t="shared" si="755"/>
        <v>4.35796222751208E-2</v>
      </c>
      <c r="L694">
        <f t="shared" si="755"/>
        <v>2.3505841327843145E-3</v>
      </c>
      <c r="M694">
        <f t="shared" si="755"/>
        <v>-4.4881020900710833E-2</v>
      </c>
      <c r="N694">
        <f t="shared" si="755"/>
        <v>5.9062892866354598E-2</v>
      </c>
      <c r="O694">
        <f t="shared" si="755"/>
        <v>-3.8113359023948877E-2</v>
      </c>
      <c r="P694">
        <f t="shared" si="755"/>
        <v>-3.4618227775057484E-3</v>
      </c>
      <c r="Q694">
        <f t="shared" si="755"/>
        <v>3.9878031696310857E-2</v>
      </c>
      <c r="R694">
        <f t="shared" si="755"/>
        <v>-5.0311767227943664E-2</v>
      </c>
      <c r="S694">
        <f t="shared" si="755"/>
        <v>3.0994383870204496E-2</v>
      </c>
      <c r="T694">
        <f t="shared" si="755"/>
        <v>3.9729593115862844E-3</v>
      </c>
      <c r="U694">
        <f t="shared" si="755"/>
        <v>-3.2701597681475569E-2</v>
      </c>
      <c r="V694">
        <f t="shared" si="755"/>
        <v>3.9370976774955345E-2</v>
      </c>
      <c r="W694">
        <f t="shared" si="755"/>
        <v>-2.2992264518192317E-2</v>
      </c>
      <c r="X694">
        <f t="shared" si="755"/>
        <v>-3.7961212697779261E-3</v>
      </c>
      <c r="Y694">
        <f t="shared" si="755"/>
        <v>2.4067920647109074E-2</v>
      </c>
      <c r="Z694">
        <f t="shared" si="755"/>
        <v>-2.7349075120371606E-2</v>
      </c>
      <c r="AA694">
        <f t="shared" si="755"/>
        <v>1.490981520891229E-2</v>
      </c>
      <c r="AB694">
        <f t="shared" si="755"/>
        <v>2.9631218885200609E-3</v>
      </c>
      <c r="AC694">
        <f t="shared" si="755"/>
        <v>-1.4845779410395419E-2</v>
      </c>
      <c r="AD694">
        <f t="shared" si="755"/>
        <v>1.5414551876687617E-2</v>
      </c>
      <c r="AE694">
        <f t="shared" si="755"/>
        <v>-7.4839142703088599E-3</v>
      </c>
      <c r="AF694">
        <f t="shared" si="755"/>
        <v>-1.6197197238882318E-3</v>
      </c>
      <c r="AG694">
        <f t="shared" si="755"/>
        <v>5.9479786555295434E-3</v>
      </c>
      <c r="AH694">
        <f t="shared" si="755"/>
        <v>-4.6542006392140236E-3</v>
      </c>
      <c r="AI694">
        <f t="shared" si="755"/>
        <v>1.3016844079216875E-3</v>
      </c>
      <c r="AJ694">
        <f t="shared" si="755"/>
        <v>2.2530188654063098E-18</v>
      </c>
      <c r="AK694">
        <f t="shared" si="755"/>
        <v>-1.7829648332966493E-3</v>
      </c>
      <c r="AL694">
        <f t="shared" si="755"/>
        <v>4.052946689013447E-3</v>
      </c>
      <c r="AM694">
        <f t="shared" si="755"/>
        <v>-3.2572773881802655E-3</v>
      </c>
      <c r="AN694">
        <f t="shared" si="755"/>
        <v>-1.6145999386528249E-3</v>
      </c>
      <c r="AO694">
        <f t="shared" si="755"/>
        <v>7.6787978819526951E-3</v>
      </c>
      <c r="AP694">
        <f t="shared" si="755"/>
        <v>-1.0129549402843331E-2</v>
      </c>
      <c r="AQ694">
        <f t="shared" si="755"/>
        <v>6.0463465051497321E-3</v>
      </c>
      <c r="AR694">
        <f t="shared" si="755"/>
        <v>2.9444168049762034E-3</v>
      </c>
      <c r="AS694">
        <f t="shared" si="755"/>
        <v>-1.1324545720423134E-2</v>
      </c>
      <c r="AT694">
        <f t="shared" si="755"/>
        <v>0</v>
      </c>
      <c r="AU694">
        <f t="shared" si="705"/>
        <v>-3.5480404692960626E-4</v>
      </c>
      <c r="AV694">
        <f t="shared" si="706"/>
        <v>-2.148888531647819E-2</v>
      </c>
      <c r="AW694">
        <f t="shared" si="707"/>
        <v>-4.6531611019504739E-2</v>
      </c>
      <c r="AX694">
        <f t="shared" si="708"/>
        <v>-3.4440369243684071E-2</v>
      </c>
      <c r="AY694">
        <f t="shared" si="709"/>
        <v>-4.0851055945639238E-2</v>
      </c>
    </row>
    <row r="695" spans="5:51" x14ac:dyDescent="0.25">
      <c r="E695">
        <v>688</v>
      </c>
      <c r="G695">
        <f t="shared" si="703"/>
        <v>-4.7349060874463819E-2</v>
      </c>
      <c r="H695">
        <f t="shared" si="703"/>
        <v>8.3162487537839932E-4</v>
      </c>
      <c r="I695">
        <f t="shared" ref="I695:AT695" si="756">J$3*COS(J$1*$E695*2*PI()/500)</f>
        <v>4.5486622728461878E-2</v>
      </c>
      <c r="J695">
        <f t="shared" si="756"/>
        <v>-6.4713703544669376E-2</v>
      </c>
      <c r="K695">
        <f t="shared" si="756"/>
        <v>4.6407584165212519E-2</v>
      </c>
      <c r="L695">
        <f t="shared" si="756"/>
        <v>-2.350584132783841E-3</v>
      </c>
      <c r="M695">
        <f t="shared" si="756"/>
        <v>-4.1097066835619818E-2</v>
      </c>
      <c r="N695">
        <f t="shared" si="756"/>
        <v>5.9062892866354619E-2</v>
      </c>
      <c r="O695">
        <f t="shared" si="756"/>
        <v>-4.2687411555912137E-2</v>
      </c>
      <c r="P695">
        <f t="shared" si="756"/>
        <v>3.461822777505182E-3</v>
      </c>
      <c r="Q695">
        <f t="shared" si="756"/>
        <v>3.4714351538486954E-2</v>
      </c>
      <c r="R695">
        <f t="shared" si="756"/>
        <v>-5.0311767227943727E-2</v>
      </c>
      <c r="S695">
        <f t="shared" si="756"/>
        <v>3.6521471509100005E-2</v>
      </c>
      <c r="T695">
        <f t="shared" si="756"/>
        <v>-3.9729593115853789E-3</v>
      </c>
      <c r="U695">
        <f t="shared" si="756"/>
        <v>-2.7053114350363072E-2</v>
      </c>
      <c r="V695">
        <f t="shared" si="756"/>
        <v>3.9370976774955387E-2</v>
      </c>
      <c r="W695">
        <f t="shared" si="756"/>
        <v>-2.8514987235550477E-2</v>
      </c>
      <c r="X695">
        <f t="shared" si="756"/>
        <v>3.796121269778352E-3</v>
      </c>
      <c r="Y695">
        <f t="shared" si="756"/>
        <v>1.8912393380255521E-2</v>
      </c>
      <c r="Z695">
        <f t="shared" si="756"/>
        <v>-2.7349075120371675E-2</v>
      </c>
      <c r="AA695">
        <f t="shared" si="756"/>
        <v>1.9473038547976346E-2</v>
      </c>
      <c r="AB695">
        <f t="shared" si="756"/>
        <v>-2.9631218885201233E-3</v>
      </c>
      <c r="AC695">
        <f t="shared" si="756"/>
        <v>-1.1073766328185361E-2</v>
      </c>
      <c r="AD695">
        <f t="shared" si="756"/>
        <v>1.541455187668769E-2</v>
      </c>
      <c r="AE695">
        <f t="shared" si="756"/>
        <v>-1.0300724296009613E-2</v>
      </c>
      <c r="AF695">
        <f t="shared" si="756"/>
        <v>1.6197197238878851E-3</v>
      </c>
      <c r="AG695">
        <f t="shared" si="756"/>
        <v>4.2082873130920824E-3</v>
      </c>
      <c r="AH695">
        <f t="shared" si="756"/>
        <v>-4.6542006392140574E-3</v>
      </c>
      <c r="AI695">
        <f t="shared" si="756"/>
        <v>1.8897201114186333E-3</v>
      </c>
      <c r="AJ695">
        <f t="shared" si="756"/>
        <v>-2.253018865406113E-18</v>
      </c>
      <c r="AK695">
        <f t="shared" si="756"/>
        <v>-1.1953943448072754E-3</v>
      </c>
      <c r="AL695">
        <f t="shared" si="756"/>
        <v>4.0529466890134652E-3</v>
      </c>
      <c r="AM695">
        <f t="shared" si="756"/>
        <v>-4.9928429221523969E-3</v>
      </c>
      <c r="AN695">
        <f t="shared" si="756"/>
        <v>1.6145999386530509E-3</v>
      </c>
      <c r="AO695">
        <f t="shared" si="756"/>
        <v>4.8731133178284113E-3</v>
      </c>
      <c r="AP695">
        <f t="shared" si="756"/>
        <v>-1.0129549402843272E-2</v>
      </c>
      <c r="AQ695">
        <f t="shared" si="756"/>
        <v>9.7975172777869587E-3</v>
      </c>
      <c r="AR695">
        <f t="shared" si="756"/>
        <v>-2.9444168049757649E-3</v>
      </c>
      <c r="AS695">
        <f t="shared" si="756"/>
        <v>-6.793717698014283E-3</v>
      </c>
      <c r="AT695">
        <f t="shared" si="756"/>
        <v>0</v>
      </c>
      <c r="AU695">
        <f t="shared" si="705"/>
        <v>-1.0308132706235429E-3</v>
      </c>
      <c r="AV695">
        <f t="shared" si="706"/>
        <v>-1.93369326500804E-2</v>
      </c>
      <c r="AW695">
        <f t="shared" si="707"/>
        <v>-4.2947279530536397E-2</v>
      </c>
      <c r="AX695">
        <f t="shared" si="708"/>
        <v>-3.6283890391825571E-2</v>
      </c>
      <c r="AY695">
        <f t="shared" si="709"/>
        <v>-3.8938107832152132E-2</v>
      </c>
    </row>
    <row r="696" spans="5:51" x14ac:dyDescent="0.25">
      <c r="E696">
        <v>689</v>
      </c>
      <c r="G696">
        <f t="shared" si="703"/>
        <v>-4.7932882299887132E-2</v>
      </c>
      <c r="H696">
        <f t="shared" si="703"/>
        <v>2.4943493540392145E-3</v>
      </c>
      <c r="I696">
        <f t="shared" ref="I696:AT696" si="757">J$3*COS(J$1*$E696*2*PI()/500)</f>
        <v>4.3674023165162695E-2</v>
      </c>
      <c r="J696">
        <f t="shared" si="757"/>
        <v>-6.4550231113144924E-2</v>
      </c>
      <c r="K696">
        <f t="shared" si="757"/>
        <v>4.9052396522212924E-2</v>
      </c>
      <c r="L696">
        <f t="shared" si="757"/>
        <v>-7.0383959104178819E-3</v>
      </c>
      <c r="M696">
        <f t="shared" si="757"/>
        <v>-3.6995318123617747E-2</v>
      </c>
      <c r="N696">
        <f t="shared" si="757"/>
        <v>5.8466477780119631E-2</v>
      </c>
      <c r="O696">
        <f t="shared" si="757"/>
        <v>-4.6716030853604269E-2</v>
      </c>
      <c r="P696">
        <f t="shared" si="757"/>
        <v>1.0330873319322944E-2</v>
      </c>
      <c r="Q696">
        <f t="shared" si="757"/>
        <v>2.888842053757933E-2</v>
      </c>
      <c r="R696">
        <f t="shared" si="757"/>
        <v>-4.9169865673564996E-2</v>
      </c>
      <c r="S696">
        <f t="shared" si="757"/>
        <v>4.1076061329429203E-2</v>
      </c>
      <c r="T696">
        <f t="shared" si="757"/>
        <v>-1.1796227393030977E-2</v>
      </c>
      <c r="U696">
        <f t="shared" si="757"/>
        <v>-2.0446260956258285E-2</v>
      </c>
      <c r="V696">
        <f t="shared" si="757"/>
        <v>3.7784724245530497E-2</v>
      </c>
      <c r="W696">
        <f t="shared" si="757"/>
        <v>-3.2741311620322566E-2</v>
      </c>
      <c r="X696">
        <f t="shared" si="757"/>
        <v>1.119496564928844E-2</v>
      </c>
      <c r="Y696">
        <f t="shared" si="757"/>
        <v>1.2683842460133691E-2</v>
      </c>
      <c r="Z696">
        <f t="shared" si="757"/>
        <v>-2.563063214769631E-2</v>
      </c>
      <c r="AA696">
        <f t="shared" si="757"/>
        <v>2.2688012524105912E-2</v>
      </c>
      <c r="AB696">
        <f t="shared" si="757"/>
        <v>-8.66433239059646E-3</v>
      </c>
      <c r="AC696">
        <f t="shared" si="757"/>
        <v>-6.3831132137097818E-3</v>
      </c>
      <c r="AD696">
        <f t="shared" si="757"/>
        <v>1.4023066243726094E-2</v>
      </c>
      <c r="AE696">
        <f t="shared" si="757"/>
        <v>-1.2109227658250539E-2</v>
      </c>
      <c r="AF696">
        <f t="shared" si="757"/>
        <v>4.6877873340095012E-3</v>
      </c>
      <c r="AG696">
        <f t="shared" si="757"/>
        <v>1.988771561598148E-3</v>
      </c>
      <c r="AH696">
        <f t="shared" si="757"/>
        <v>-4.0839108014750084E-3</v>
      </c>
      <c r="AI696">
        <f t="shared" si="757"/>
        <v>2.2295559785598588E-3</v>
      </c>
      <c r="AJ696">
        <f t="shared" si="757"/>
        <v>-6.4426267920407399E-18</v>
      </c>
      <c r="AK696">
        <f t="shared" si="757"/>
        <v>-4.2869928982348975E-4</v>
      </c>
      <c r="AL696">
        <f t="shared" si="757"/>
        <v>3.4063545487990816E-3</v>
      </c>
      <c r="AM696">
        <f t="shared" si="757"/>
        <v>-5.8820334333850883E-3</v>
      </c>
      <c r="AN696">
        <f t="shared" si="757"/>
        <v>4.5535140275243802E-3</v>
      </c>
      <c r="AO696">
        <f t="shared" si="757"/>
        <v>1.1398516374539886E-3</v>
      </c>
      <c r="AP696">
        <f t="shared" si="757"/>
        <v>-8.0915904549935108E-3</v>
      </c>
      <c r="AQ696">
        <f t="shared" si="757"/>
        <v>1.1468507088297627E-2</v>
      </c>
      <c r="AR696">
        <f t="shared" si="757"/>
        <v>-8.1745045749730526E-3</v>
      </c>
      <c r="AS696">
        <f t="shared" si="757"/>
        <v>-6.6352931924448105E-4</v>
      </c>
      <c r="AT696">
        <f t="shared" si="757"/>
        <v>0</v>
      </c>
      <c r="AU696">
        <f t="shared" si="705"/>
        <v>-1.7645097806852222E-3</v>
      </c>
      <c r="AV696">
        <f t="shared" si="706"/>
        <v>-1.7262344371617222E-2</v>
      </c>
      <c r="AW696">
        <f t="shared" si="707"/>
        <v>-3.9214738159814549E-2</v>
      </c>
      <c r="AX696">
        <f t="shared" si="708"/>
        <v>-3.7816616223451296E-2</v>
      </c>
      <c r="AY696">
        <f t="shared" si="709"/>
        <v>-3.5666541921103349E-2</v>
      </c>
    </row>
    <row r="697" spans="5:51" x14ac:dyDescent="0.25">
      <c r="E697">
        <v>690</v>
      </c>
      <c r="G697">
        <f t="shared" si="703"/>
        <v>-4.8509134567539761E-2</v>
      </c>
      <c r="H697">
        <f t="shared" si="703"/>
        <v>4.1554983481858661E-3</v>
      </c>
      <c r="I697">
        <f t="shared" ref="I697:AT697" si="758">J$3*COS(J$1*$E697*2*PI()/500)</f>
        <v>4.1799360425154926E-2</v>
      </c>
      <c r="J697">
        <f t="shared" si="758"/>
        <v>-6.4223699195645426E-2</v>
      </c>
      <c r="K697">
        <f t="shared" si="758"/>
        <v>5.1503621480048181E-2</v>
      </c>
      <c r="L697">
        <f t="shared" si="758"/>
        <v>-1.1686214118477917E-2</v>
      </c>
      <c r="M697">
        <f t="shared" si="758"/>
        <v>-3.2607492692138501E-2</v>
      </c>
      <c r="N697">
        <f t="shared" si="758"/>
        <v>5.7279670186934493E-2</v>
      </c>
      <c r="O697">
        <f t="shared" si="758"/>
        <v>-5.0147741721574574E-2</v>
      </c>
      <c r="P697">
        <f t="shared" si="758"/>
        <v>1.7036999817529638E-2</v>
      </c>
      <c r="Q697">
        <f t="shared" si="758"/>
        <v>2.2511380845062299E-2</v>
      </c>
      <c r="R697">
        <f t="shared" si="758"/>
        <v>-4.6911979745454267E-2</v>
      </c>
      <c r="S697">
        <f t="shared" si="758"/>
        <v>4.4536873205236339E-2</v>
      </c>
      <c r="T697">
        <f t="shared" si="758"/>
        <v>-1.925533023476406E-2</v>
      </c>
      <c r="U697">
        <f t="shared" si="758"/>
        <v>-1.3115088574446562E-2</v>
      </c>
      <c r="V697">
        <f t="shared" si="758"/>
        <v>3.4676129134901472E-2</v>
      </c>
      <c r="W697">
        <f t="shared" si="758"/>
        <v>-3.5479093105157851E-2</v>
      </c>
      <c r="X697">
        <f t="shared" si="758"/>
        <v>1.8023468460531839E-2</v>
      </c>
      <c r="Y697">
        <f t="shared" si="758"/>
        <v>5.7356542788572773E-3</v>
      </c>
      <c r="Z697">
        <f t="shared" si="758"/>
        <v>-2.2301722294310239E-2</v>
      </c>
      <c r="AA697">
        <f t="shared" si="758"/>
        <v>2.4332142876805758E-2</v>
      </c>
      <c r="AB697">
        <f t="shared" si="758"/>
        <v>-1.3707533142627805E-2</v>
      </c>
      <c r="AC697">
        <f t="shared" si="758"/>
        <v>-1.1629398660257288E-3</v>
      </c>
      <c r="AD697">
        <f t="shared" si="758"/>
        <v>1.1365705652847604E-2</v>
      </c>
      <c r="AE697">
        <f t="shared" si="758"/>
        <v>-1.2732395447351625E-2</v>
      </c>
      <c r="AF697">
        <f t="shared" si="758"/>
        <v>7.2598711525445926E-3</v>
      </c>
      <c r="AG697">
        <f t="shared" si="758"/>
        <v>-4.5750179181243644E-4</v>
      </c>
      <c r="AH697">
        <f t="shared" si="758"/>
        <v>-3.0132100427518434E-3</v>
      </c>
      <c r="AI697">
        <f t="shared" si="758"/>
        <v>2.2765572477726828E-3</v>
      </c>
      <c r="AJ697">
        <f t="shared" si="758"/>
        <v>-9.7273869317796692E-18</v>
      </c>
      <c r="AK697">
        <f t="shared" si="758"/>
        <v>4.0223446160372558E-4</v>
      </c>
      <c r="AL697">
        <f t="shared" si="758"/>
        <v>2.2163251894354334E-3</v>
      </c>
      <c r="AM697">
        <f t="shared" si="758"/>
        <v>-5.7741154317814125E-3</v>
      </c>
      <c r="AN697">
        <f t="shared" si="758"/>
        <v>6.6737606694426367E-3</v>
      </c>
      <c r="AO697">
        <f t="shared" si="758"/>
        <v>-2.8103761230953593E-3</v>
      </c>
      <c r="AP697">
        <f t="shared" si="758"/>
        <v>-4.4256884946470287E-3</v>
      </c>
      <c r="AQ697">
        <f t="shared" si="758"/>
        <v>1.0704536139598602E-2</v>
      </c>
      <c r="AR697">
        <f t="shared" si="758"/>
        <v>-1.1575734123077419E-2</v>
      </c>
      <c r="AS697">
        <f t="shared" si="758"/>
        <v>5.6228655043100897E-3</v>
      </c>
      <c r="AT697">
        <f t="shared" si="758"/>
        <v>0</v>
      </c>
      <c r="AU697">
        <f t="shared" si="705"/>
        <v>-2.5542757941989722E-3</v>
      </c>
      <c r="AV697">
        <f t="shared" si="706"/>
        <v>-1.527435350979621E-2</v>
      </c>
      <c r="AW697">
        <f t="shared" si="707"/>
        <v>-3.5399132037523068E-2</v>
      </c>
      <c r="AX697">
        <f t="shared" si="708"/>
        <v>-3.8883859993418618E-2</v>
      </c>
      <c r="AY697">
        <f t="shared" si="709"/>
        <v>-3.1784335635876362E-2</v>
      </c>
    </row>
    <row r="698" spans="5:51" x14ac:dyDescent="0.25">
      <c r="E698">
        <v>691</v>
      </c>
      <c r="G698">
        <f t="shared" si="703"/>
        <v>-4.9077726680508374E-2</v>
      </c>
      <c r="H698">
        <f t="shared" si="703"/>
        <v>5.8140226405091096E-3</v>
      </c>
      <c r="I698">
        <f t="shared" ref="I698:AT698" si="759">J$3*COS(J$1*$E698*2*PI()/500)</f>
        <v>3.9865298506771084E-2</v>
      </c>
      <c r="J698">
        <f t="shared" si="759"/>
        <v>-6.3734932640133621E-2</v>
      </c>
      <c r="K698">
        <f t="shared" si="759"/>
        <v>5.3751585173668417E-2</v>
      </c>
      <c r="L698">
        <f t="shared" si="759"/>
        <v>-1.6267628926765552E-2</v>
      </c>
      <c r="M698">
        <f t="shared" si="759"/>
        <v>-2.796752063744172E-2</v>
      </c>
      <c r="N698">
        <f t="shared" si="759"/>
        <v>5.5514454429568427E-2</v>
      </c>
      <c r="O698">
        <f t="shared" si="759"/>
        <v>-5.293869588958048E-2</v>
      </c>
      <c r="P698">
        <f t="shared" si="759"/>
        <v>2.3474442651204259E-2</v>
      </c>
      <c r="Q698">
        <f t="shared" si="759"/>
        <v>1.5704888194823404E-2</v>
      </c>
      <c r="R698">
        <f t="shared" si="759"/>
        <v>-4.3589355575340862E-2</v>
      </c>
      <c r="S698">
        <f t="shared" si="759"/>
        <v>4.6811752251720413E-2</v>
      </c>
      <c r="T698">
        <f t="shared" si="759"/>
        <v>-2.6119995404429604E-2</v>
      </c>
      <c r="U698">
        <f t="shared" si="759"/>
        <v>-5.319307641453312E-3</v>
      </c>
      <c r="V698">
        <f t="shared" si="759"/>
        <v>3.0170436414393591E-2</v>
      </c>
      <c r="W698">
        <f t="shared" si="759"/>
        <v>-3.6603861869235213E-2</v>
      </c>
      <c r="X698">
        <f t="shared" si="759"/>
        <v>2.3933743061929847E-2</v>
      </c>
      <c r="Y698">
        <f t="shared" si="759"/>
        <v>-1.5379550474025863E-3</v>
      </c>
      <c r="Z698">
        <f t="shared" si="759"/>
        <v>-1.7571513209175018E-2</v>
      </c>
      <c r="AA698">
        <f t="shared" si="759"/>
        <v>2.4291595409366432E-2</v>
      </c>
      <c r="AB698">
        <f t="shared" si="759"/>
        <v>-1.7709719994185313E-2</v>
      </c>
      <c r="AC698">
        <f t="shared" si="759"/>
        <v>4.1537068119045653E-3</v>
      </c>
      <c r="AD698">
        <f t="shared" si="759"/>
        <v>7.6823524641349925E-3</v>
      </c>
      <c r="AE698">
        <f t="shared" si="759"/>
        <v>-1.2109227658250466E-2</v>
      </c>
      <c r="AF698">
        <f t="shared" si="759"/>
        <v>9.0638359921010932E-3</v>
      </c>
      <c r="AG698">
        <f t="shared" si="759"/>
        <v>-2.8516112812642593E-3</v>
      </c>
      <c r="AH698">
        <f t="shared" si="759"/>
        <v>-1.5732937732327705E-3</v>
      </c>
      <c r="AI698">
        <f t="shared" si="759"/>
        <v>2.024550672946923E-3</v>
      </c>
      <c r="AJ698">
        <f t="shared" si="759"/>
        <v>-1.1645964484570502E-17</v>
      </c>
      <c r="AK698">
        <f t="shared" si="759"/>
        <v>1.1728951542892528E-3</v>
      </c>
      <c r="AL698">
        <f t="shared" si="759"/>
        <v>6.7271149807645756E-4</v>
      </c>
      <c r="AM698">
        <f t="shared" si="759"/>
        <v>-4.6873829238792547E-3</v>
      </c>
      <c r="AN698">
        <f t="shared" si="759"/>
        <v>7.5941448368405627E-3</v>
      </c>
      <c r="AO698">
        <f t="shared" si="759"/>
        <v>-6.2256603250170229E-3</v>
      </c>
      <c r="AP698">
        <f t="shared" si="759"/>
        <v>1.3061550722833106E-4</v>
      </c>
      <c r="AQ698">
        <f t="shared" si="759"/>
        <v>7.6678085674972817E-3</v>
      </c>
      <c r="AR698">
        <f t="shared" si="759"/>
        <v>-1.2387158217986307E-2</v>
      </c>
      <c r="AS698">
        <f t="shared" si="759"/>
        <v>1.0585539122998212E-2</v>
      </c>
      <c r="AT698">
        <f t="shared" si="759"/>
        <v>0</v>
      </c>
      <c r="AU698">
        <f t="shared" si="705"/>
        <v>-3.398405533228184E-3</v>
      </c>
      <c r="AV698">
        <f t="shared" si="706"/>
        <v>-1.3381752999693394E-2</v>
      </c>
      <c r="AW698">
        <f t="shared" si="707"/>
        <v>-3.1566701372708464E-2</v>
      </c>
      <c r="AX698">
        <f t="shared" si="708"/>
        <v>-3.9379163163907591E-2</v>
      </c>
      <c r="AY698">
        <f t="shared" si="709"/>
        <v>-2.8192168333309099E-2</v>
      </c>
    </row>
    <row r="699" spans="5:51" x14ac:dyDescent="0.25">
      <c r="E699">
        <v>692</v>
      </c>
      <c r="G699">
        <f t="shared" si="703"/>
        <v>-4.9638568851507081E-2</v>
      </c>
      <c r="H699">
        <f t="shared" si="703"/>
        <v>7.4688746715183352E-3</v>
      </c>
      <c r="I699">
        <f t="shared" ref="I699:AT699" si="760">J$3*COS(J$1*$E699*2*PI()/500)</f>
        <v>3.7874585817826968E-2</v>
      </c>
      <c r="J699">
        <f t="shared" si="760"/>
        <v>-6.308516611334776E-2</v>
      </c>
      <c r="K699">
        <f t="shared" si="760"/>
        <v>5.5787415917371561E-2</v>
      </c>
      <c r="L699">
        <f t="shared" si="760"/>
        <v>-2.0756607822444657E-2</v>
      </c>
      <c r="M699">
        <f t="shared" si="760"/>
        <v>-2.3111281850583081E-2</v>
      </c>
      <c r="N699">
        <f t="shared" si="760"/>
        <v>5.3188655596787877E-2</v>
      </c>
      <c r="O699">
        <f t="shared" si="760"/>
        <v>-5.5053232278557691E-2</v>
      </c>
      <c r="P699">
        <f t="shared" si="760"/>
        <v>2.9541679501317027E-2</v>
      </c>
      <c r="Q699">
        <f t="shared" si="760"/>
        <v>8.5987910586388782E-3</v>
      </c>
      <c r="R699">
        <f t="shared" si="760"/>
        <v>-3.9277405137669794E-2</v>
      </c>
      <c r="S699">
        <f t="shared" si="760"/>
        <v>4.7840122735790566E-2</v>
      </c>
      <c r="T699">
        <f t="shared" si="760"/>
        <v>-3.2178301551772766E-2</v>
      </c>
      <c r="U699">
        <f t="shared" si="760"/>
        <v>2.6649124166388204E-3</v>
      </c>
      <c r="V699">
        <f t="shared" si="760"/>
        <v>2.4449179971661121E-2</v>
      </c>
      <c r="W699">
        <f t="shared" si="760"/>
        <v>-3.606448170343575E-2</v>
      </c>
      <c r="X699">
        <f t="shared" si="760"/>
        <v>2.8624683099907525E-2</v>
      </c>
      <c r="Y699">
        <f t="shared" si="760"/>
        <v>-8.7243061345625619E-3</v>
      </c>
      <c r="Z699">
        <f t="shared" si="760"/>
        <v>-1.1737221325602119E-2</v>
      </c>
      <c r="AA699">
        <f t="shared" si="760"/>
        <v>2.2569177495532087E-2</v>
      </c>
      <c r="AB699">
        <f t="shared" si="760"/>
        <v>-2.0366948238268186E-2</v>
      </c>
      <c r="AC699">
        <f t="shared" si="760"/>
        <v>9.1257768348261114E-3</v>
      </c>
      <c r="AD699">
        <f t="shared" si="760"/>
        <v>3.3055063236513732E-3</v>
      </c>
      <c r="AE699">
        <f t="shared" si="760"/>
        <v>-1.0300724296009898E-2</v>
      </c>
      <c r="AF699">
        <f t="shared" si="760"/>
        <v>9.9088162571938539E-3</v>
      </c>
      <c r="AG699">
        <f t="shared" si="760"/>
        <v>-4.920583108742607E-3</v>
      </c>
      <c r="AH699">
        <f t="shared" si="760"/>
        <v>5.94017768127179E-5</v>
      </c>
      <c r="AI699">
        <f t="shared" si="760"/>
        <v>1.5066353306359321E-3</v>
      </c>
      <c r="AJ699">
        <f t="shared" si="760"/>
        <v>-1.1928900934706936E-17</v>
      </c>
      <c r="AK699">
        <f t="shared" si="760"/>
        <v>1.7678026848754478E-3</v>
      </c>
      <c r="AL699">
        <f t="shared" si="760"/>
        <v>-9.7822410019709886E-4</v>
      </c>
      <c r="AM699">
        <f t="shared" si="760"/>
        <v>-2.8060562557676869E-3</v>
      </c>
      <c r="AN699">
        <f t="shared" si="760"/>
        <v>7.1491924470677487E-3</v>
      </c>
      <c r="AO699">
        <f t="shared" si="760"/>
        <v>-8.4559156399844505E-3</v>
      </c>
      <c r="AP699">
        <f t="shared" si="760"/>
        <v>4.6606410409208328E-3</v>
      </c>
      <c r="AQ699">
        <f t="shared" si="760"/>
        <v>3.0030737205840484E-3</v>
      </c>
      <c r="AR699">
        <f t="shared" si="760"/>
        <v>-1.0427239298150181E-2</v>
      </c>
      <c r="AS699">
        <f t="shared" si="760"/>
        <v>1.3056191086300262E-2</v>
      </c>
      <c r="AT699">
        <f t="shared" si="760"/>
        <v>0</v>
      </c>
      <c r="AU699">
        <f t="shared" si="705"/>
        <v>-4.2951083621617786E-3</v>
      </c>
      <c r="AV699">
        <f t="shared" si="706"/>
        <v>-1.1592858558137978E-2</v>
      </c>
      <c r="AW699">
        <f t="shared" si="707"/>
        <v>-2.7783645411618502E-2</v>
      </c>
      <c r="AX699">
        <f t="shared" si="708"/>
        <v>-3.9254883862293102E-2</v>
      </c>
      <c r="AY699">
        <f t="shared" si="709"/>
        <v>-2.5731147920744289E-2</v>
      </c>
    </row>
    <row r="700" spans="5:51" x14ac:dyDescent="0.25">
      <c r="E700">
        <v>693</v>
      </c>
      <c r="G700">
        <f t="shared" si="703"/>
        <v>-5.019157251705559E-2</v>
      </c>
      <c r="H700">
        <f t="shared" si="703"/>
        <v>9.1190092012016534E-3</v>
      </c>
      <c r="I700">
        <f t="shared" ref="I700:AT700" si="761">J$3*COS(J$1*$E700*2*PI()/500)</f>
        <v>3.583005126998301E-2</v>
      </c>
      <c r="J700">
        <f t="shared" si="761"/>
        <v>-6.2276040981926406E-2</v>
      </c>
      <c r="K700">
        <f t="shared" si="761"/>
        <v>5.7603079217294795E-2</v>
      </c>
      <c r="L700">
        <f t="shared" si="761"/>
        <v>-2.5127643531973977E-2</v>
      </c>
      <c r="M700">
        <f t="shared" si="761"/>
        <v>-1.8076328566051122E-2</v>
      </c>
      <c r="N700">
        <f t="shared" si="761"/>
        <v>5.0325759526216082E-2</v>
      </c>
      <c r="O700">
        <f t="shared" si="761"/>
        <v>-5.6464332655740107E-2</v>
      </c>
      <c r="P700">
        <f t="shared" si="761"/>
        <v>3.514302641835005E-2</v>
      </c>
      <c r="Q700">
        <f t="shared" si="761"/>
        <v>1.3286535075914783E-3</v>
      </c>
      <c r="R700">
        <f t="shared" si="761"/>
        <v>-3.4073994660929384E-2</v>
      </c>
      <c r="S700">
        <f t="shared" si="761"/>
        <v>4.759460109344725E-2</v>
      </c>
      <c r="T700">
        <f t="shared" si="761"/>
        <v>-3.7243220702772868E-2</v>
      </c>
      <c r="U700">
        <f t="shared" si="761"/>
        <v>1.0554726623800283E-2</v>
      </c>
      <c r="V700">
        <f t="shared" si="761"/>
        <v>1.7742868629374312E-2</v>
      </c>
      <c r="W700">
        <f t="shared" si="761"/>
        <v>-3.3885474854317046E-2</v>
      </c>
      <c r="X700">
        <f t="shared" si="761"/>
        <v>3.1857302749790151E-2</v>
      </c>
      <c r="Y700">
        <f t="shared" si="761"/>
        <v>-1.5415670328602919E-2</v>
      </c>
      <c r="Z700">
        <f t="shared" si="761"/>
        <v>-5.1654366596610747E-3</v>
      </c>
      <c r="AA700">
        <f t="shared" si="761"/>
        <v>1.9284143706145392E-2</v>
      </c>
      <c r="AB700">
        <f t="shared" si="761"/>
        <v>-2.1477415587765329E-2</v>
      </c>
      <c r="AC700">
        <f t="shared" si="761"/>
        <v>1.3340805063877633E-2</v>
      </c>
      <c r="AD700">
        <f t="shared" si="761"/>
        <v>-1.3697308823539757E-3</v>
      </c>
      <c r="AE700">
        <f t="shared" si="761"/>
        <v>-7.4839142703092536E-3</v>
      </c>
      <c r="AF700">
        <f t="shared" si="761"/>
        <v>9.7054101712842761E-3</v>
      </c>
      <c r="AG700">
        <f t="shared" si="761"/>
        <v>-6.4285153239728755E-3</v>
      </c>
      <c r="AH700">
        <f t="shared" si="761"/>
        <v>1.6848186914305645E-3</v>
      </c>
      <c r="AI700">
        <f t="shared" si="761"/>
        <v>7.9083531733480138E-4</v>
      </c>
      <c r="AJ700">
        <f t="shared" si="761"/>
        <v>-1.0536458698591285E-17</v>
      </c>
      <c r="AK700">
        <f t="shared" si="761"/>
        <v>2.097812785628885E-3</v>
      </c>
      <c r="AL700">
        <f t="shared" si="761"/>
        <v>-2.4730974398008616E-3</v>
      </c>
      <c r="AM700">
        <f t="shared" si="761"/>
        <v>-4.490535120586079E-4</v>
      </c>
      <c r="AN700">
        <f t="shared" si="761"/>
        <v>5.4189006264643447E-3</v>
      </c>
      <c r="AO700">
        <f t="shared" si="761"/>
        <v>-9.0766221238395353E-3</v>
      </c>
      <c r="AP700">
        <f t="shared" si="761"/>
        <v>8.2529945485121693E-3</v>
      </c>
      <c r="AQ700">
        <f t="shared" si="761"/>
        <v>-2.2992651850216273E-3</v>
      </c>
      <c r="AR700">
        <f t="shared" si="761"/>
        <v>-6.1344643443904615E-3</v>
      </c>
      <c r="AS700">
        <f t="shared" si="761"/>
        <v>1.2453186569203727E-2</v>
      </c>
      <c r="AT700">
        <f t="shared" si="761"/>
        <v>0</v>
      </c>
      <c r="AU700">
        <f t="shared" si="705"/>
        <v>-5.2425120458709229E-3</v>
      </c>
      <c r="AV700">
        <f t="shared" si="706"/>
        <v>-9.9154738105025342E-3</v>
      </c>
      <c r="AW700">
        <f t="shared" si="707"/>
        <v>-2.4114992619701604E-2</v>
      </c>
      <c r="AX700">
        <f t="shared" si="708"/>
        <v>-3.8526749192386946E-2</v>
      </c>
      <c r="AY700">
        <f t="shared" si="709"/>
        <v>-2.4983808411612168E-2</v>
      </c>
    </row>
    <row r="701" spans="5:51" x14ac:dyDescent="0.25">
      <c r="E701">
        <v>694</v>
      </c>
      <c r="G701">
        <f t="shared" si="703"/>
        <v>-5.0736650351464636E-2</v>
      </c>
      <c r="H701">
        <f t="shared" si="703"/>
        <v>1.0763383969222582E-2</v>
      </c>
      <c r="I701">
        <f t="shared" ref="I701:AT701" si="762">J$3*COS(J$1*$E701*2*PI()/500)</f>
        <v>3.3734600258706421E-2</v>
      </c>
      <c r="J701">
        <f t="shared" si="762"/>
        <v>-6.1309601166173566E-2</v>
      </c>
      <c r="K701">
        <f t="shared" si="762"/>
        <v>5.9191409479890829E-2</v>
      </c>
      <c r="L701">
        <f t="shared" si="762"/>
        <v>-2.9355898958522749E-2</v>
      </c>
      <c r="M701">
        <f t="shared" si="762"/>
        <v>-1.2901594978533578E-2</v>
      </c>
      <c r="N701">
        <f t="shared" si="762"/>
        <v>4.6954675645141254E-2</v>
      </c>
      <c r="O701">
        <f t="shared" si="762"/>
        <v>-5.7153966856857613E-2</v>
      </c>
      <c r="P701">
        <f t="shared" si="762"/>
        <v>4.0190146815338695E-2</v>
      </c>
      <c r="Q701">
        <f t="shared" si="762"/>
        <v>-5.9668309638670541E-3</v>
      </c>
      <c r="R701">
        <f t="shared" si="762"/>
        <v>-2.8097223405767154E-2</v>
      </c>
      <c r="S701">
        <f t="shared" si="762"/>
        <v>4.6081725102378956E-2</v>
      </c>
      <c r="T701">
        <f t="shared" si="762"/>
        <v>-4.1158392062126965E-2</v>
      </c>
      <c r="U701">
        <f t="shared" si="762"/>
        <v>1.8070634378332492E-2</v>
      </c>
      <c r="V701">
        <f t="shared" si="762"/>
        <v>1.0321698968901545E-2</v>
      </c>
      <c r="W701">
        <f t="shared" si="762"/>
        <v>-3.016590715075558E-2</v>
      </c>
      <c r="X701">
        <f t="shared" si="762"/>
        <v>3.3466912148429014E-2</v>
      </c>
      <c r="Y701">
        <f t="shared" si="762"/>
        <v>-2.1232402816281776E-2</v>
      </c>
      <c r="Z701">
        <f t="shared" si="762"/>
        <v>1.7309113887528879E-3</v>
      </c>
      <c r="AA701">
        <f t="shared" si="762"/>
        <v>1.4663939013537453E-2</v>
      </c>
      <c r="AB701">
        <f t="shared" si="762"/>
        <v>-2.0956787980901018E-2</v>
      </c>
      <c r="AC701">
        <f t="shared" si="762"/>
        <v>1.6449127838694216E-2</v>
      </c>
      <c r="AD701">
        <f t="shared" si="762"/>
        <v>-5.921321234459649E-3</v>
      </c>
      <c r="AE701">
        <f t="shared" si="762"/>
        <v>-3.9345265723338373E-3</v>
      </c>
      <c r="AF701">
        <f t="shared" si="762"/>
        <v>8.4751387878102113E-3</v>
      </c>
      <c r="AG701">
        <f t="shared" si="762"/>
        <v>-7.203475111954738E-3</v>
      </c>
      <c r="AH701">
        <f t="shared" si="762"/>
        <v>3.1037909224952065E-3</v>
      </c>
      <c r="AI701">
        <f t="shared" si="762"/>
        <v>-2.8834679230460178E-5</v>
      </c>
      <c r="AJ701">
        <f t="shared" si="762"/>
        <v>-7.6642021502587218E-18</v>
      </c>
      <c r="AK701">
        <f t="shared" si="762"/>
        <v>2.113474899506898E-3</v>
      </c>
      <c r="AL701">
        <f t="shared" si="762"/>
        <v>-3.5734219512906888E-3</v>
      </c>
      <c r="AM701">
        <f t="shared" si="762"/>
        <v>1.9840717298752579E-3</v>
      </c>
      <c r="AN701">
        <f t="shared" si="762"/>
        <v>2.714355182320034E-3</v>
      </c>
      <c r="AO701">
        <f t="shared" si="762"/>
        <v>-7.9696308453390229E-3</v>
      </c>
      <c r="AP701">
        <f t="shared" si="762"/>
        <v>1.0184932235240236E-2</v>
      </c>
      <c r="AQ701">
        <f t="shared" si="762"/>
        <v>-7.1134306555463355E-3</v>
      </c>
      <c r="AR701">
        <f t="shared" si="762"/>
        <v>-4.6924345824986508E-4</v>
      </c>
      <c r="AS701">
        <f t="shared" si="762"/>
        <v>8.9184834160317156E-3</v>
      </c>
      <c r="AT701">
        <f t="shared" si="762"/>
        <v>0</v>
      </c>
      <c r="AU701">
        <f t="shared" si="705"/>
        <v>-6.23866612353563E-3</v>
      </c>
      <c r="AV701">
        <f t="shared" si="706"/>
        <v>-8.3568578098183674E-3</v>
      </c>
      <c r="AW701">
        <f t="shared" si="707"/>
        <v>-2.0623496143252353E-2</v>
      </c>
      <c r="AX701">
        <f t="shared" si="708"/>
        <v>-3.7271939490718831E-2</v>
      </c>
      <c r="AY701">
        <f t="shared" si="709"/>
        <v>-2.613572901905039E-2</v>
      </c>
    </row>
    <row r="702" spans="5:51" x14ac:dyDescent="0.25">
      <c r="E702">
        <v>695</v>
      </c>
      <c r="G702">
        <f t="shared" si="703"/>
        <v>-5.1273716280625131E-2</v>
      </c>
      <c r="H702">
        <f t="shared" si="703"/>
        <v>1.2400960353232173E-2</v>
      </c>
      <c r="I702">
        <f t="shared" ref="I702:AT702" si="763">J$3*COS(J$1*$E702*2*PI()/500)</f>
        <v>3.1591210534544445E-2</v>
      </c>
      <c r="J702">
        <f t="shared" si="763"/>
        <v>-6.0188287976939724E-2</v>
      </c>
      <c r="K702">
        <f t="shared" si="763"/>
        <v>6.054613829125248E-2</v>
      </c>
      <c r="L702">
        <f t="shared" si="763"/>
        <v>-3.3417348311310907E-2</v>
      </c>
      <c r="M702">
        <f t="shared" si="763"/>
        <v>-7.6270961732894712E-3</v>
      </c>
      <c r="N702">
        <f t="shared" si="763"/>
        <v>4.3109445044105611E-2</v>
      </c>
      <c r="O702">
        <f t="shared" si="763"/>
        <v>-5.711332316437865E-2</v>
      </c>
      <c r="P702">
        <f t="shared" si="763"/>
        <v>4.4603444588619562E-2</v>
      </c>
      <c r="Q702">
        <f t="shared" si="763"/>
        <v>-1.3148485314316852E-2</v>
      </c>
      <c r="R702">
        <f t="shared" si="763"/>
        <v>-2.1482743223875351E-2</v>
      </c>
      <c r="S702">
        <f t="shared" si="763"/>
        <v>4.3341779793289563E-2</v>
      </c>
      <c r="T702">
        <f t="shared" si="763"/>
        <v>-4.3802949079107263E-2</v>
      </c>
      <c r="U702">
        <f t="shared" si="763"/>
        <v>2.4946380901030751E-2</v>
      </c>
      <c r="V702">
        <f t="shared" si="763"/>
        <v>2.4846691383626513E-3</v>
      </c>
      <c r="W702">
        <f t="shared" si="763"/>
        <v>-2.5074884099585547E-2</v>
      </c>
      <c r="X702">
        <f t="shared" si="763"/>
        <v>3.3371507725872926E-2</v>
      </c>
      <c r="Y702">
        <f t="shared" si="763"/>
        <v>-2.5844482356049546E-2</v>
      </c>
      <c r="Z702">
        <f t="shared" si="763"/>
        <v>8.5184999087647307E-3</v>
      </c>
      <c r="AA702">
        <f t="shared" si="763"/>
        <v>9.0284512471356954E-3</v>
      </c>
      <c r="AB702">
        <f t="shared" si="763"/>
        <v>-1.8844604302613661E-2</v>
      </c>
      <c r="AC702">
        <f t="shared" si="763"/>
        <v>1.8192889823563277E-2</v>
      </c>
      <c r="AD702">
        <f t="shared" si="763"/>
        <v>-9.9383885273283158E-3</v>
      </c>
      <c r="AE702">
        <f t="shared" si="763"/>
        <v>-1.3103084627163E-16</v>
      </c>
      <c r="AF702">
        <f t="shared" si="763"/>
        <v>6.3481689897765649E-3</v>
      </c>
      <c r="AG702">
        <f t="shared" si="763"/>
        <v>-7.1571023882533447E-3</v>
      </c>
      <c r="AH702">
        <f t="shared" si="763"/>
        <v>4.1424485606193599E-3</v>
      </c>
      <c r="AI702">
        <f t="shared" si="763"/>
        <v>-8.4471746803774402E-4</v>
      </c>
      <c r="AJ702">
        <f t="shared" si="763"/>
        <v>-3.7155311862180772E-18</v>
      </c>
      <c r="AK702">
        <f t="shared" si="763"/>
        <v>1.8124421278722564E-3</v>
      </c>
      <c r="AL702">
        <f t="shared" si="763"/>
        <v>-4.1036559275067991E-3</v>
      </c>
      <c r="AM702">
        <f t="shared" si="763"/>
        <v>4.0808617852889717E-3</v>
      </c>
      <c r="AN702">
        <f t="shared" si="763"/>
        <v>-4.7819891048587104E-4</v>
      </c>
      <c r="AO702">
        <f t="shared" si="763"/>
        <v>-5.3456530502208142E-3</v>
      </c>
      <c r="AP702">
        <f t="shared" si="763"/>
        <v>1.0067768529932988E-2</v>
      </c>
      <c r="AQ702">
        <f t="shared" si="763"/>
        <v>-1.041729279048792E-2</v>
      </c>
      <c r="AR702">
        <f t="shared" si="763"/>
        <v>5.3009599071124226E-3</v>
      </c>
      <c r="AS702">
        <f t="shared" si="763"/>
        <v>3.2842127729369396E-3</v>
      </c>
      <c r="AT702">
        <f t="shared" si="763"/>
        <v>0</v>
      </c>
      <c r="AU702">
        <f t="shared" si="705"/>
        <v>-7.281545392848511E-3</v>
      </c>
      <c r="AV702">
        <f t="shared" si="706"/>
        <v>-6.9236950785357548E-3</v>
      </c>
      <c r="AW702">
        <f t="shared" si="707"/>
        <v>-1.7368573094789612E-2</v>
      </c>
      <c r="AX702">
        <f t="shared" si="708"/>
        <v>-3.5620931459646683E-2</v>
      </c>
      <c r="AY702">
        <f t="shared" si="709"/>
        <v>-2.8930689321099677E-2</v>
      </c>
    </row>
    <row r="703" spans="5:51" x14ac:dyDescent="0.25">
      <c r="E703">
        <v>696</v>
      </c>
      <c r="G703">
        <f t="shared" si="703"/>
        <v>-5.1802685495601131E-2</v>
      </c>
      <c r="H703">
        <f t="shared" si="703"/>
        <v>1.4030704024887918E-2</v>
      </c>
      <c r="I703">
        <f t="shared" ref="I703:AT703" si="764">J$3*COS(J$1*$E703*2*PI()/500)</f>
        <v>2.9402927971579285E-2</v>
      </c>
      <c r="J703">
        <f t="shared" si="764"/>
        <v>-5.8914933948657121E-2</v>
      </c>
      <c r="K703">
        <f t="shared" si="764"/>
        <v>6.1661919155678133E-2</v>
      </c>
      <c r="L703">
        <f t="shared" si="764"/>
        <v>-3.7288913624942216E-2</v>
      </c>
      <c r="M703">
        <f t="shared" si="764"/>
        <v>-2.2936186982278365E-3</v>
      </c>
      <c r="N703">
        <f t="shared" si="764"/>
        <v>3.8828896731123497E-2</v>
      </c>
      <c r="O703">
        <f t="shared" si="764"/>
        <v>-5.6342920898164478E-2</v>
      </c>
      <c r="P703">
        <f t="shared" si="764"/>
        <v>4.8313319395932093E-2</v>
      </c>
      <c r="Q703">
        <f t="shared" si="764"/>
        <v>-2.0079304056472451E-2</v>
      </c>
      <c r="R703">
        <f t="shared" si="764"/>
        <v>-1.4380679734315432E-2</v>
      </c>
      <c r="S703">
        <f t="shared" si="764"/>
        <v>3.9447724735603706E-2</v>
      </c>
      <c r="T703">
        <f t="shared" si="764"/>
        <v>-4.509525075884907E-2</v>
      </c>
      <c r="U703">
        <f t="shared" si="764"/>
        <v>3.0938389443474924E-2</v>
      </c>
      <c r="V703">
        <f t="shared" si="764"/>
        <v>-5.4524677514458169E-3</v>
      </c>
      <c r="W703">
        <f t="shared" si="764"/>
        <v>-1.8843862714627388E-2</v>
      </c>
      <c r="X703">
        <f t="shared" si="764"/>
        <v>3.1575949980107168E-2</v>
      </c>
      <c r="Y703">
        <f t="shared" si="764"/>
        <v>-2.8990235539500139E-2</v>
      </c>
      <c r="Z703">
        <f t="shared" si="764"/>
        <v>1.4770839750658436E-2</v>
      </c>
      <c r="AA703">
        <f t="shared" si="764"/>
        <v>2.7678631086336851E-3</v>
      </c>
      <c r="AB703">
        <f t="shared" si="764"/>
        <v>-1.5301273617508125E-2</v>
      </c>
      <c r="AC703">
        <f t="shared" si="764"/>
        <v>1.8427434763461759E-2</v>
      </c>
      <c r="AD703">
        <f t="shared" si="764"/>
        <v>-1.3058308438865277E-2</v>
      </c>
      <c r="AE703">
        <f t="shared" si="764"/>
        <v>3.9345265723339318E-3</v>
      </c>
      <c r="AF703">
        <f t="shared" si="764"/>
        <v>3.5495413922648315E-3</v>
      </c>
      <c r="AG703">
        <f t="shared" si="764"/>
        <v>-6.2946845211235046E-3</v>
      </c>
      <c r="AH703">
        <f t="shared" si="764"/>
        <v>4.6735225123907768E-3</v>
      </c>
      <c r="AI703">
        <f t="shared" si="764"/>
        <v>-1.5496532779421489E-3</v>
      </c>
      <c r="AJ703">
        <f t="shared" si="764"/>
        <v>7.5497509119799299E-19</v>
      </c>
      <c r="AK703">
        <f t="shared" si="764"/>
        <v>1.2398229028954039E-3</v>
      </c>
      <c r="AL703">
        <f t="shared" si="764"/>
        <v>-3.9792077989563631E-3</v>
      </c>
      <c r="AM703">
        <f t="shared" si="764"/>
        <v>5.485873721468023E-3</v>
      </c>
      <c r="AN703">
        <f t="shared" si="764"/>
        <v>-3.5847785495369227E-3</v>
      </c>
      <c r="AO703">
        <f t="shared" si="764"/>
        <v>-1.7041521405358256E-3</v>
      </c>
      <c r="AP703">
        <f t="shared" si="764"/>
        <v>7.9250755395126257E-3</v>
      </c>
      <c r="AQ703">
        <f t="shared" si="764"/>
        <v>-1.1509384991754431E-2</v>
      </c>
      <c r="AR703">
        <f t="shared" si="764"/>
        <v>9.8851948726609799E-3</v>
      </c>
      <c r="AS703">
        <f t="shared" si="764"/>
        <v>-3.1232191854160332E-3</v>
      </c>
      <c r="AT703">
        <f t="shared" si="764"/>
        <v>0</v>
      </c>
      <c r="AU703">
        <f t="shared" si="705"/>
        <v>-8.3690534991339299E-3</v>
      </c>
      <c r="AV703">
        <f t="shared" si="706"/>
        <v>-5.6220682921129111E-3</v>
      </c>
      <c r="AW703">
        <f t="shared" si="707"/>
        <v>-1.4405305386391849E-2</v>
      </c>
      <c r="AX703">
        <f t="shared" si="708"/>
        <v>-3.3743959643701943E-2</v>
      </c>
      <c r="AY703">
        <f t="shared" si="709"/>
        <v>-3.2730009167774535E-2</v>
      </c>
    </row>
    <row r="704" spans="5:51" x14ac:dyDescent="0.25">
      <c r="E704">
        <v>697</v>
      </c>
      <c r="G704">
        <f t="shared" si="703"/>
        <v>-5.2323474466021681E-2</v>
      </c>
      <c r="H704">
        <f t="shared" si="703"/>
        <v>1.5651585603156083E-2</v>
      </c>
      <c r="I704">
        <f t="shared" ref="I704:AT704" si="765">J$3*COS(J$1*$E704*2*PI()/500)</f>
        <v>2.7172862239072726E-2</v>
      </c>
      <c r="J704">
        <f t="shared" si="765"/>
        <v>-5.7492755684112794E-2</v>
      </c>
      <c r="K704">
        <f t="shared" si="765"/>
        <v>6.2534348595847444E-2</v>
      </c>
      <c r="L704">
        <f t="shared" si="765"/>
        <v>-4.0948595893010267E-2</v>
      </c>
      <c r="M704">
        <f t="shared" si="765"/>
        <v>3.0575948295615521E-3</v>
      </c>
      <c r="N704">
        <f t="shared" si="765"/>
        <v>3.4156255537680154E-2</v>
      </c>
      <c r="O704">
        <f t="shared" si="765"/>
        <v>-5.485260377992187E-2</v>
      </c>
      <c r="P704">
        <f t="shared" si="765"/>
        <v>5.1261264295392336E-2</v>
      </c>
      <c r="Q704">
        <f t="shared" si="765"/>
        <v>-2.6627066931223672E-2</v>
      </c>
      <c r="R704">
        <f t="shared" si="765"/>
        <v>-6.9522249958202066E-3</v>
      </c>
      <c r="S704">
        <f t="shared" si="765"/>
        <v>3.4503251261912442E-2</v>
      </c>
      <c r="T704">
        <f t="shared" si="765"/>
        <v>-4.4995402028520447E-2</v>
      </c>
      <c r="U704">
        <f t="shared" si="765"/>
        <v>3.5834390115778395E-2</v>
      </c>
      <c r="V704">
        <f t="shared" si="765"/>
        <v>-1.3169925286796455E-2</v>
      </c>
      <c r="W704">
        <f t="shared" si="765"/>
        <v>-1.1756128612216362E-2</v>
      </c>
      <c r="X704">
        <f t="shared" si="765"/>
        <v>2.8171715852884988E-2</v>
      </c>
      <c r="Y704">
        <f t="shared" si="765"/>
        <v>-3.0491183233649081E-2</v>
      </c>
      <c r="Z704">
        <f t="shared" si="765"/>
        <v>2.0095073407669018E-2</v>
      </c>
      <c r="AA704">
        <f t="shared" si="765"/>
        <v>-3.6843627993771401E-3</v>
      </c>
      <c r="AB704">
        <f t="shared" si="765"/>
        <v>-1.0595892958492257E-2</v>
      </c>
      <c r="AC704">
        <f t="shared" si="765"/>
        <v>1.7133305649385387E-2</v>
      </c>
      <c r="AD704">
        <f t="shared" si="765"/>
        <v>-1.4999442957948627E-2</v>
      </c>
      <c r="AE704">
        <f t="shared" si="765"/>
        <v>7.4839142703087497E-3</v>
      </c>
      <c r="AF704">
        <f t="shared" si="765"/>
        <v>3.7536028246857884E-4</v>
      </c>
      <c r="AG704">
        <f t="shared" si="765"/>
        <v>-4.7145534714481989E-3</v>
      </c>
      <c r="AH704">
        <f t="shared" si="765"/>
        <v>4.6319390731582562E-3</v>
      </c>
      <c r="AI704">
        <f t="shared" si="765"/>
        <v>-2.0510543486705226E-3</v>
      </c>
      <c r="AJ704">
        <f t="shared" si="765"/>
        <v>5.1194473606725616E-18</v>
      </c>
      <c r="AK704">
        <f t="shared" si="765"/>
        <v>4.8142168808757818E-4</v>
      </c>
      <c r="AL704">
        <f t="shared" si="765"/>
        <v>-3.2199315602657172E-3</v>
      </c>
      <c r="AM704">
        <f t="shared" si="765"/>
        <v>5.9609332100844514E-3</v>
      </c>
      <c r="AN704">
        <f t="shared" si="765"/>
        <v>-6.0468578125478373E-3</v>
      </c>
      <c r="AO704">
        <f t="shared" si="765"/>
        <v>2.2617271336714275E-3</v>
      </c>
      <c r="AP704">
        <f t="shared" si="765"/>
        <v>4.1879405886621618E-3</v>
      </c>
      <c r="AQ704">
        <f t="shared" si="765"/>
        <v>-1.0157837353781939E-2</v>
      </c>
      <c r="AR704">
        <f t="shared" si="765"/>
        <v>1.2257843832958188E-2</v>
      </c>
      <c r="AS704">
        <f t="shared" si="765"/>
        <v>-8.7953905439875392E-3</v>
      </c>
      <c r="AT704">
        <f t="shared" si="765"/>
        <v>0</v>
      </c>
      <c r="AU704">
        <f t="shared" si="705"/>
        <v>-9.4990266237928722E-3</v>
      </c>
      <c r="AV704">
        <f t="shared" si="706"/>
        <v>-4.4574337120582286E-3</v>
      </c>
      <c r="AW704">
        <f t="shared" si="707"/>
        <v>-1.178351872235632E-2</v>
      </c>
      <c r="AX704">
        <f t="shared" si="708"/>
        <v>-3.1833497968461591E-2</v>
      </c>
      <c r="AY704">
        <f t="shared" si="709"/>
        <v>-3.6661957250072694E-2</v>
      </c>
    </row>
    <row r="705" spans="5:51" x14ac:dyDescent="0.25">
      <c r="E705">
        <v>698</v>
      </c>
      <c r="G705">
        <f t="shared" si="703"/>
        <v>-5.2836000953271005E-2</v>
      </c>
      <c r="H705">
        <f t="shared" si="703"/>
        <v>1.7262581304490369E-2</v>
      </c>
      <c r="I705">
        <f t="shared" ref="I705:AT705" si="766">J$3*COS(J$1*$E705*2*PI()/500)</f>
        <v>2.490418238245766E-2</v>
      </c>
      <c r="J705">
        <f t="shared" si="766"/>
        <v>-5.5925345729031323E-2</v>
      </c>
      <c r="K705">
        <f t="shared" si="766"/>
        <v>6.3159983531335354E-2</v>
      </c>
      <c r="L705">
        <f t="shared" si="766"/>
        <v>-4.4375600070838274E-2</v>
      </c>
      <c r="M705">
        <f t="shared" si="766"/>
        <v>8.3851646439651404E-3</v>
      </c>
      <c r="N705">
        <f t="shared" si="766"/>
        <v>2.913870563585326E-2</v>
      </c>
      <c r="O705">
        <f t="shared" si="766"/>
        <v>-5.2661414156241849E-2</v>
      </c>
      <c r="P705">
        <f t="shared" si="766"/>
        <v>5.3400788434919549E-2</v>
      </c>
      <c r="Q705">
        <f t="shared" si="766"/>
        <v>-3.2666861293168058E-2</v>
      </c>
      <c r="R705">
        <f t="shared" si="766"/>
        <v>6.3402099045835715E-4</v>
      </c>
      <c r="S705">
        <f t="shared" si="766"/>
        <v>2.8640021363599506E-2</v>
      </c>
      <c r="T705">
        <f t="shared" si="766"/>
        <v>-4.3506485351319464E-2</v>
      </c>
      <c r="U705">
        <f t="shared" si="766"/>
        <v>3.9460939653260287E-2</v>
      </c>
      <c r="V705">
        <f t="shared" si="766"/>
        <v>-2.0356767912134255E-2</v>
      </c>
      <c r="W705">
        <f t="shared" si="766"/>
        <v>-4.1339167839467136E-3</v>
      </c>
      <c r="X705">
        <f t="shared" si="766"/>
        <v>2.3332238322181943E-2</v>
      </c>
      <c r="Y705">
        <f t="shared" si="766"/>
        <v>-3.0262166868358233E-2</v>
      </c>
      <c r="Z705">
        <f t="shared" si="766"/>
        <v>2.4156659697966001E-2</v>
      </c>
      <c r="AA705">
        <f t="shared" si="766"/>
        <v>-9.8814955032724468E-3</v>
      </c>
      <c r="AB705">
        <f t="shared" si="766"/>
        <v>-5.0858108449587163E-3</v>
      </c>
      <c r="AC705">
        <f t="shared" si="766"/>
        <v>1.441785880219933E-2</v>
      </c>
      <c r="AD705">
        <f t="shared" si="766"/>
        <v>-1.5586564104124359E-2</v>
      </c>
      <c r="AE705">
        <f t="shared" si="766"/>
        <v>1.0300724296009532E-2</v>
      </c>
      <c r="AF705">
        <f t="shared" si="766"/>
        <v>-2.838535217687886E-3</v>
      </c>
      <c r="AG705">
        <f t="shared" si="766"/>
        <v>-2.5968740879494983E-3</v>
      </c>
      <c r="AH705">
        <f t="shared" si="766"/>
        <v>4.0227935567363239E-3</v>
      </c>
      <c r="AI705">
        <f t="shared" si="766"/>
        <v>-2.2830656030865554E-3</v>
      </c>
      <c r="AJ705">
        <f t="shared" si="766"/>
        <v>8.7649084621946546E-18</v>
      </c>
      <c r="AK705">
        <f t="shared" si="766"/>
        <v>-3.4911844184433997E-4</v>
      </c>
      <c r="AL705">
        <f t="shared" si="766"/>
        <v>-1.9469593372337438E-3</v>
      </c>
      <c r="AM705">
        <f t="shared" si="766"/>
        <v>5.4255092807572545E-3</v>
      </c>
      <c r="AN705">
        <f t="shared" si="766"/>
        <v>-7.421784248629138E-3</v>
      </c>
      <c r="AO705">
        <f t="shared" si="766"/>
        <v>5.7970959322209093E-3</v>
      </c>
      <c r="AP705">
        <f t="shared" si="766"/>
        <v>-3.9176402213023803E-4</v>
      </c>
      <c r="AQ705">
        <f t="shared" si="766"/>
        <v>-6.6496066214487472E-3</v>
      </c>
      <c r="AR705">
        <f t="shared" si="766"/>
        <v>1.1888080911167637E-2</v>
      </c>
      <c r="AS705">
        <f t="shared" si="766"/>
        <v>-1.2396972634643578E-2</v>
      </c>
      <c r="AT705">
        <f t="shared" si="766"/>
        <v>0</v>
      </c>
      <c r="AU705">
        <f t="shared" si="705"/>
        <v>-1.0669237266322976E-2</v>
      </c>
      <c r="AV705">
        <f t="shared" si="706"/>
        <v>-3.4345994640189448E-3</v>
      </c>
      <c r="AW705">
        <f t="shared" si="707"/>
        <v>-9.5469549763611272E-3</v>
      </c>
      <c r="AX705">
        <f t="shared" si="708"/>
        <v>-3.0084560511968422E-2</v>
      </c>
      <c r="AY705">
        <f t="shared" si="709"/>
        <v>-3.9825761045740024E-2</v>
      </c>
    </row>
    <row r="706" spans="5:51" x14ac:dyDescent="0.25">
      <c r="E706">
        <v>699</v>
      </c>
      <c r="G706">
        <f t="shared" si="703"/>
        <v>-5.3340184023475457E-2</v>
      </c>
      <c r="H706">
        <f t="shared" si="703"/>
        <v>1.8862673589476929E-2</v>
      </c>
      <c r="I706">
        <f t="shared" ref="I706:AT706" si="767">J$3*COS(J$1*$E706*2*PI()/500)</f>
        <v>2.2600112319949402E-2</v>
      </c>
      <c r="J706">
        <f t="shared" si="767"/>
        <v>-5.4216663496991405E-2</v>
      </c>
      <c r="K706">
        <f t="shared" si="767"/>
        <v>6.3536354866876782E-2</v>
      </c>
      <c r="L706">
        <f t="shared" si="767"/>
        <v>-4.7550453237073888E-2</v>
      </c>
      <c r="M706">
        <f t="shared" si="767"/>
        <v>1.3647893810543463E-2</v>
      </c>
      <c r="N706">
        <f t="shared" si="767"/>
        <v>2.3826914074141763E-2</v>
      </c>
      <c r="O706">
        <f t="shared" si="767"/>
        <v>-4.9797349687318672E-2</v>
      </c>
      <c r="P706">
        <f t="shared" si="767"/>
        <v>5.4698150240743156E-2</v>
      </c>
      <c r="Q706">
        <f t="shared" si="767"/>
        <v>-3.8083465087707137E-2</v>
      </c>
      <c r="R706">
        <f t="shared" si="767"/>
        <v>8.2058769126551467E-3</v>
      </c>
      <c r="S706">
        <f t="shared" si="767"/>
        <v>2.2014161780640962E-2</v>
      </c>
      <c r="T706">
        <f t="shared" si="767"/>
        <v>-4.0674465566732716E-2</v>
      </c>
      <c r="U706">
        <f t="shared" si="767"/>
        <v>4.1689565730564954E-2</v>
      </c>
      <c r="V706">
        <f t="shared" si="767"/>
        <v>-2.6723438491040172E-2</v>
      </c>
      <c r="W706">
        <f t="shared" si="767"/>
        <v>3.6762384153470194E-3</v>
      </c>
      <c r="X706">
        <f t="shared" si="767"/>
        <v>1.7304070641568695E-2</v>
      </c>
      <c r="Y706">
        <f t="shared" si="767"/>
        <v>-2.8316180038462788E-2</v>
      </c>
      <c r="Z706">
        <f t="shared" si="767"/>
        <v>2.6700394217459657E-2</v>
      </c>
      <c r="AA706">
        <f t="shared" si="767"/>
        <v>-1.5394465846767779E-2</v>
      </c>
      <c r="AB706">
        <f t="shared" si="767"/>
        <v>8.1051142788530995E-4</v>
      </c>
      <c r="AC706">
        <f t="shared" si="767"/>
        <v>1.0506357976381994E-2</v>
      </c>
      <c r="AD706">
        <f t="shared" si="767"/>
        <v>-1.476667191694955E-2</v>
      </c>
      <c r="AE706">
        <f t="shared" si="767"/>
        <v>1.2109227658250496E-2</v>
      </c>
      <c r="AF706">
        <f t="shared" si="767"/>
        <v>-5.7521040691487597E-3</v>
      </c>
      <c r="AG706">
        <f t="shared" si="767"/>
        <v>-1.8310190423538291E-4</v>
      </c>
      <c r="AH706">
        <f t="shared" si="767"/>
        <v>2.9207259549623066E-3</v>
      </c>
      <c r="AI706">
        <f t="shared" si="767"/>
        <v>-2.2152141923113427E-3</v>
      </c>
      <c r="AJ706">
        <f t="shared" si="767"/>
        <v>1.1179364217550399E-17</v>
      </c>
      <c r="AK706">
        <f t="shared" si="767"/>
        <v>-1.1273447141589878E-3</v>
      </c>
      <c r="AL706">
        <f t="shared" si="767"/>
        <v>-3.6337641503199857E-4</v>
      </c>
      <c r="AM706">
        <f t="shared" si="767"/>
        <v>3.9703657422877686E-3</v>
      </c>
      <c r="AN706">
        <f t="shared" si="767"/>
        <v>-7.4623625030787047E-3</v>
      </c>
      <c r="AO706">
        <f t="shared" si="767"/>
        <v>8.2290113167562753E-3</v>
      </c>
      <c r="AP706">
        <f t="shared" si="767"/>
        <v>-4.8926498264201023E-3</v>
      </c>
      <c r="AQ706">
        <f t="shared" si="767"/>
        <v>-1.7295503513405576E-3</v>
      </c>
      <c r="AR706">
        <f t="shared" si="767"/>
        <v>8.8586320943468185E-3</v>
      </c>
      <c r="AS706">
        <f t="shared" si="767"/>
        <v>-1.308008983581271E-2</v>
      </c>
      <c r="AT706">
        <f t="shared" si="767"/>
        <v>0</v>
      </c>
      <c r="AU706">
        <f t="shared" si="705"/>
        <v>-1.1877398114049125E-2</v>
      </c>
      <c r="AV706">
        <f t="shared" si="706"/>
        <v>-2.5577067441637513E-3</v>
      </c>
      <c r="AW706">
        <f t="shared" si="707"/>
        <v>-7.7325515431279288E-3</v>
      </c>
      <c r="AX706">
        <f t="shared" si="708"/>
        <v>-2.8674833730033829E-2</v>
      </c>
      <c r="AY706">
        <f t="shared" si="709"/>
        <v>-4.1501892433219195E-2</v>
      </c>
    </row>
    <row r="707" spans="5:51" x14ac:dyDescent="0.25">
      <c r="E707">
        <v>700</v>
      </c>
      <c r="G707">
        <f t="shared" si="703"/>
        <v>-5.3835944060283643E-2</v>
      </c>
      <c r="H707">
        <f t="shared" si="703"/>
        <v>2.0450851805533375E-2</v>
      </c>
      <c r="I707">
        <f t="shared" ref="I707:AT707" si="768">J$3*COS(J$1*$E707*2*PI()/500)</f>
        <v>2.0263926261182976E-2</v>
      </c>
      <c r="J707">
        <f t="shared" si="768"/>
        <v>-5.2371025267603934E-2</v>
      </c>
      <c r="K707">
        <f t="shared" si="768"/>
        <v>6.3661977236758122E-2</v>
      </c>
      <c r="L707">
        <f t="shared" si="768"/>
        <v>-5.0455115242710395E-2</v>
      </c>
      <c r="M707">
        <f t="shared" si="768"/>
        <v>1.8805086793434133E-2</v>
      </c>
      <c r="N707">
        <f t="shared" si="768"/>
        <v>1.8274519143332776E-2</v>
      </c>
      <c r="O707">
        <f t="shared" si="768"/>
        <v>-4.6297005610237342E-2</v>
      </c>
      <c r="P707">
        <f t="shared" si="768"/>
        <v>5.5132889542179202E-2</v>
      </c>
      <c r="Q707">
        <f t="shared" si="768"/>
        <v>-4.2773544959311099E-2</v>
      </c>
      <c r="R707">
        <f t="shared" si="768"/>
        <v>1.5591488063143786E-2</v>
      </c>
      <c r="S707">
        <f t="shared" si="768"/>
        <v>1.4802106641352853E-2</v>
      </c>
      <c r="T707">
        <f t="shared" si="768"/>
        <v>-3.6586770894762866E-2</v>
      </c>
      <c r="U707">
        <f t="shared" si="768"/>
        <v>4.2441318157838762E-2</v>
      </c>
      <c r="V707">
        <f t="shared" si="768"/>
        <v>-3.2013424532917278E-2</v>
      </c>
      <c r="W707">
        <f t="shared" si="768"/>
        <v>1.1319258019858695E-2</v>
      </c>
      <c r="X707">
        <f t="shared" si="768"/>
        <v>1.0394325375429067E-2</v>
      </c>
      <c r="Y707">
        <f t="shared" si="768"/>
        <v>-2.4763631292232677E-2</v>
      </c>
      <c r="Z707">
        <f t="shared" si="768"/>
        <v>2.7566444771089604E-2</v>
      </c>
      <c r="AA707">
        <f t="shared" si="768"/>
        <v>-1.9841573832958714E-2</v>
      </c>
      <c r="AB707">
        <f t="shared" si="768"/>
        <v>6.6452796884847298E-3</v>
      </c>
      <c r="AC707">
        <f t="shared" si="768"/>
        <v>5.7232872849582736E-3</v>
      </c>
      <c r="AD707">
        <f t="shared" si="768"/>
        <v>-1.2613778810677696E-2</v>
      </c>
      <c r="AE707">
        <f t="shared" si="768"/>
        <v>1.2732395447351625E-2</v>
      </c>
      <c r="AF707">
        <f t="shared" si="768"/>
        <v>-8.0570808104006263E-3</v>
      </c>
      <c r="AG707">
        <f t="shared" si="768"/>
        <v>2.2515473623536432E-3</v>
      </c>
      <c r="AH707">
        <f t="shared" si="768"/>
        <v>1.4607751289667159E-3</v>
      </c>
      <c r="AI707">
        <f t="shared" si="768"/>
        <v>-1.8564118641477322E-3</v>
      </c>
      <c r="AJ707">
        <f t="shared" si="768"/>
        <v>1.2023711491122931E-17</v>
      </c>
      <c r="AK707">
        <f t="shared" si="768"/>
        <v>-1.7366433567833326E-3</v>
      </c>
      <c r="AL707">
        <f t="shared" si="768"/>
        <v>1.2781782378457937E-3</v>
      </c>
      <c r="AM707">
        <f t="shared" si="768"/>
        <v>1.8421751146530958E-3</v>
      </c>
      <c r="AN707">
        <f t="shared" si="768"/>
        <v>-6.1612970903062014E-3</v>
      </c>
      <c r="AO707">
        <f t="shared" si="768"/>
        <v>9.0945681766797289E-3</v>
      </c>
      <c r="AP707">
        <f t="shared" si="768"/>
        <v>-8.4091858737851757E-3</v>
      </c>
      <c r="AQ707">
        <f t="shared" si="768"/>
        <v>3.5577191230816317E-3</v>
      </c>
      <c r="AR707">
        <f t="shared" si="768"/>
        <v>3.8472671880700107E-3</v>
      </c>
      <c r="AS707">
        <f t="shared" si="768"/>
        <v>-1.0683924371593311E-2</v>
      </c>
      <c r="AT707">
        <f t="shared" si="768"/>
        <v>0</v>
      </c>
      <c r="AU707">
        <f t="shared" si="705"/>
        <v>-1.3121165993567292E-2</v>
      </c>
      <c r="AV707">
        <f t="shared" si="706"/>
        <v>-1.8302140244131071E-3</v>
      </c>
      <c r="AW707">
        <f t="shared" si="707"/>
        <v>-6.3698393984147408E-3</v>
      </c>
      <c r="AX707">
        <f t="shared" si="708"/>
        <v>-2.7746660271767667E-2</v>
      </c>
      <c r="AY707">
        <f t="shared" si="709"/>
        <v>-4.1318973307133411E-2</v>
      </c>
    </row>
    <row r="708" spans="5:51" x14ac:dyDescent="0.25">
      <c r="E708">
        <v>701</v>
      </c>
      <c r="G708">
        <f t="shared" si="703"/>
        <v>-5.4323202777438649E-2</v>
      </c>
      <c r="H708">
        <f t="shared" si="703"/>
        <v>2.2026112825258154E-2</v>
      </c>
      <c r="I708">
        <f t="shared" ref="I708:AT708" si="769">J$3*COS(J$1*$E708*2*PI()/500)</f>
        <v>1.7898944054381246E-2</v>
      </c>
      <c r="J708">
        <f t="shared" si="769"/>
        <v>-5.039309328321577E-2</v>
      </c>
      <c r="K708">
        <f t="shared" si="769"/>
        <v>6.3536354866876824E-2</v>
      </c>
      <c r="L708">
        <f t="shared" si="769"/>
        <v>-5.3073081218813371E-2</v>
      </c>
      <c r="M708">
        <f t="shared" si="769"/>
        <v>2.3816864145044837E-2</v>
      </c>
      <c r="N708">
        <f t="shared" si="769"/>
        <v>1.2537588738864573E-2</v>
      </c>
      <c r="O708">
        <f t="shared" si="769"/>
        <v>-4.2205107147761954E-2</v>
      </c>
      <c r="P708">
        <f t="shared" si="769"/>
        <v>5.4698150240743294E-2</v>
      </c>
      <c r="Q708">
        <f t="shared" si="769"/>
        <v>-4.6647627557290176E-2</v>
      </c>
      <c r="R708">
        <f t="shared" si="769"/>
        <v>2.2623226840719757E-2</v>
      </c>
      <c r="S708">
        <f t="shared" si="769"/>
        <v>7.1958993547372443E-3</v>
      </c>
      <c r="T708">
        <f t="shared" si="769"/>
        <v>-3.1369593910416646E-2</v>
      </c>
      <c r="U708">
        <f t="shared" si="769"/>
        <v>4.1689565730564919E-2</v>
      </c>
      <c r="V708">
        <f t="shared" si="769"/>
        <v>-3.6013593054361207E-2</v>
      </c>
      <c r="W708">
        <f t="shared" si="769"/>
        <v>1.844766167515504E-2</v>
      </c>
      <c r="X708">
        <f t="shared" si="769"/>
        <v>2.95502816411823E-3</v>
      </c>
      <c r="Y708">
        <f t="shared" si="769"/>
        <v>-1.9806079933001961E-2</v>
      </c>
      <c r="Z708">
        <f t="shared" si="769"/>
        <v>2.6700394217459948E-2</v>
      </c>
      <c r="AA708">
        <f t="shared" si="769"/>
        <v>-2.2914916281018487E-2</v>
      </c>
      <c r="AB708">
        <f t="shared" si="769"/>
        <v>1.197537446361613E-2</v>
      </c>
      <c r="AC708">
        <f t="shared" si="769"/>
        <v>4.6543315849520358E-4</v>
      </c>
      <c r="AD708">
        <f t="shared" si="769"/>
        <v>-9.3222284062355956E-3</v>
      </c>
      <c r="AE708">
        <f t="shared" si="769"/>
        <v>1.210922765825051E-2</v>
      </c>
      <c r="AF708">
        <f t="shared" si="769"/>
        <v>-9.5095910883232666E-3</v>
      </c>
      <c r="AG708">
        <f t="shared" si="769"/>
        <v>4.4294776118634369E-3</v>
      </c>
      <c r="AH708">
        <f t="shared" si="769"/>
        <v>-1.7816781100279234E-4</v>
      </c>
      <c r="AI708">
        <f t="shared" si="769"/>
        <v>-1.2537844752747399E-3</v>
      </c>
      <c r="AJ708">
        <f t="shared" si="769"/>
        <v>1.1179364217550364E-17</v>
      </c>
      <c r="AK708">
        <f t="shared" si="769"/>
        <v>-2.0857136573624634E-3</v>
      </c>
      <c r="AL708">
        <f t="shared" si="769"/>
        <v>2.715817057183342E-3</v>
      </c>
      <c r="AM708">
        <f t="shared" si="769"/>
        <v>-5.9829671807147913E-4</v>
      </c>
      <c r="AN708">
        <f t="shared" si="769"/>
        <v>-3.7525040350249745E-3</v>
      </c>
      <c r="AO708">
        <f t="shared" si="769"/>
        <v>8.2290113167563135E-3</v>
      </c>
      <c r="AP708">
        <f t="shared" si="769"/>
        <v>-1.0233882046139633E-2</v>
      </c>
      <c r="AQ708">
        <f t="shared" si="769"/>
        <v>8.0896238067514788E-3</v>
      </c>
      <c r="AR708">
        <f t="shared" si="769"/>
        <v>-2.0248356582474253E-3</v>
      </c>
      <c r="AS708">
        <f t="shared" si="769"/>
        <v>-5.7725756380904705E-3</v>
      </c>
      <c r="AT708">
        <f t="shared" si="769"/>
        <v>0</v>
      </c>
      <c r="AU708">
        <f t="shared" si="705"/>
        <v>-1.4398145897799249E-2</v>
      </c>
      <c r="AV708">
        <f t="shared" si="706"/>
        <v>-1.2548843141381993E-3</v>
      </c>
      <c r="AW708">
        <f t="shared" si="707"/>
        <v>-5.4804695560608171E-3</v>
      </c>
      <c r="AX708">
        <f t="shared" si="708"/>
        <v>-2.7392697435267906E-2</v>
      </c>
      <c r="AY708">
        <f t="shared" si="709"/>
        <v>-3.933811877025057E-2</v>
      </c>
    </row>
    <row r="709" spans="5:51" x14ac:dyDescent="0.25">
      <c r="E709">
        <v>702</v>
      </c>
      <c r="G709">
        <f t="shared" si="703"/>
        <v>-5.4801883231140484E-2</v>
      </c>
      <c r="H709">
        <f t="shared" si="703"/>
        <v>2.3587461680027792E-2</v>
      </c>
      <c r="I709">
        <f t="shared" ref="I709:AT709" si="770">J$3*COS(J$1*$E709*2*PI()/500)</f>
        <v>1.5508526468669339E-2</v>
      </c>
      <c r="J709">
        <f t="shared" si="770"/>
        <v>-4.8287863971680466E-2</v>
      </c>
      <c r="K709">
        <f t="shared" si="770"/>
        <v>6.3159983531335381E-2</v>
      </c>
      <c r="L709">
        <f t="shared" si="770"/>
        <v>-5.5389475360477745E-2</v>
      </c>
      <c r="M709">
        <f t="shared" si="770"/>
        <v>2.8644470885117741E-2</v>
      </c>
      <c r="N709">
        <f t="shared" si="770"/>
        <v>6.6740541891212443E-3</v>
      </c>
      <c r="O709">
        <f t="shared" si="770"/>
        <v>-3.7573938037213518E-2</v>
      </c>
      <c r="P709">
        <f t="shared" si="770"/>
        <v>5.3400788434919647E-2</v>
      </c>
      <c r="Q709">
        <f t="shared" si="770"/>
        <v>-4.9631806432209657E-2</v>
      </c>
      <c r="R709">
        <f t="shared" si="770"/>
        <v>2.9141497312213986E-2</v>
      </c>
      <c r="S709">
        <f t="shared" si="770"/>
        <v>-6.0192114284543117E-4</v>
      </c>
      <c r="T709">
        <f t="shared" si="770"/>
        <v>-2.5183995810959196E-2</v>
      </c>
      <c r="U709">
        <f t="shared" si="770"/>
        <v>3.9460939653260675E-2</v>
      </c>
      <c r="V709">
        <f t="shared" si="770"/>
        <v>-3.8562777684734345E-2</v>
      </c>
      <c r="W709">
        <f t="shared" si="770"/>
        <v>2.4737365399140634E-2</v>
      </c>
      <c r="X709">
        <f t="shared" si="770"/>
        <v>-4.634816663879323E-3</v>
      </c>
      <c r="Y709">
        <f t="shared" si="770"/>
        <v>-1.3724800242865239E-2</v>
      </c>
      <c r="Z709">
        <f t="shared" si="770"/>
        <v>2.4156659697966182E-2</v>
      </c>
      <c r="AA709">
        <f t="shared" si="770"/>
        <v>-2.4401705033235268E-2</v>
      </c>
      <c r="AB709">
        <f t="shared" si="770"/>
        <v>1.6396003534724465E-2</v>
      </c>
      <c r="AC709">
        <f t="shared" si="770"/>
        <v>-4.8310316374601059E-3</v>
      </c>
      <c r="AD709">
        <f t="shared" si="770"/>
        <v>-5.1891519556114202E-3</v>
      </c>
      <c r="AE709">
        <f t="shared" si="770"/>
        <v>1.0300724296009554E-2</v>
      </c>
      <c r="AF709">
        <f t="shared" si="770"/>
        <v>-9.9559543914875953E-3</v>
      </c>
      <c r="AG709">
        <f t="shared" si="770"/>
        <v>6.1023635715194528E-3</v>
      </c>
      <c r="AH709">
        <f t="shared" si="770"/>
        <v>-1.795279442031386E-3</v>
      </c>
      <c r="AI709">
        <f t="shared" si="770"/>
        <v>-4.8648238155625235E-4</v>
      </c>
      <c r="AJ709">
        <f t="shared" si="770"/>
        <v>8.7649084621950567E-18</v>
      </c>
      <c r="AK709">
        <f t="shared" si="770"/>
        <v>-2.1222489720353448E-3</v>
      </c>
      <c r="AL709">
        <f t="shared" si="770"/>
        <v>3.7201844574331726E-3</v>
      </c>
      <c r="AM709">
        <f t="shared" si="770"/>
        <v>-2.9373466942987569E-3</v>
      </c>
      <c r="AN709">
        <f t="shared" si="770"/>
        <v>-6.6905556428537212E-4</v>
      </c>
      <c r="AO709">
        <f t="shared" si="770"/>
        <v>5.7970959322205797E-3</v>
      </c>
      <c r="AP709">
        <f t="shared" si="770"/>
        <v>-9.9996286386325531E-3</v>
      </c>
      <c r="AQ709">
        <f t="shared" si="770"/>
        <v>1.090396260546795E-2</v>
      </c>
      <c r="AR709">
        <f t="shared" si="770"/>
        <v>-7.4439278899644679E-3</v>
      </c>
      <c r="AS709">
        <f t="shared" si="770"/>
        <v>4.9773869275510758E-4</v>
      </c>
      <c r="AT709">
        <f t="shared" si="770"/>
        <v>0</v>
      </c>
      <c r="AU709">
        <f t="shared" si="705"/>
        <v>-1.5705895082443355E-2</v>
      </c>
      <c r="AV709">
        <f t="shared" si="706"/>
        <v>-8.3377552278844635E-4</v>
      </c>
      <c r="AW709">
        <f t="shared" si="707"/>
        <v>-5.0778754113210769E-3</v>
      </c>
      <c r="AX709">
        <f t="shared" si="708"/>
        <v>-2.7646692121805559E-2</v>
      </c>
      <c r="AY709">
        <f t="shared" si="709"/>
        <v>-3.6035270836701022E-2</v>
      </c>
    </row>
    <row r="710" spans="5:51" x14ac:dyDescent="0.25">
      <c r="E710">
        <v>703</v>
      </c>
      <c r="G710">
        <f t="shared" si="703"/>
        <v>-5.5271909832196535E-2</v>
      </c>
      <c r="H710">
        <f t="shared" si="703"/>
        <v>2.513391218844082E-2</v>
      </c>
      <c r="I710">
        <f t="shared" ref="I710:AT710" si="771">J$3*COS(J$1*$E710*2*PI()/500)</f>
        <v>1.3096070418236938E-2</v>
      </c>
      <c r="J710">
        <f t="shared" si="771"/>
        <v>-4.6060655324947269E-2</v>
      </c>
      <c r="K710">
        <f t="shared" si="771"/>
        <v>6.2534348595847486E-2</v>
      </c>
      <c r="L710">
        <f t="shared" si="771"/>
        <v>-5.7391135454119578E-2</v>
      </c>
      <c r="M710">
        <f t="shared" si="771"/>
        <v>3.3250576184533268E-2</v>
      </c>
      <c r="N710">
        <f t="shared" si="771"/>
        <v>7.4312526684441502E-4</v>
      </c>
      <c r="O710">
        <f t="shared" si="771"/>
        <v>-3.2462672481343463E-2</v>
      </c>
      <c r="P710">
        <f t="shared" si="771"/>
        <v>5.1261264295392468E-2</v>
      </c>
      <c r="Q710">
        <f t="shared" si="771"/>
        <v>-5.1669151960202706E-2</v>
      </c>
      <c r="R710">
        <f t="shared" si="771"/>
        <v>3.499835748327202E-2</v>
      </c>
      <c r="S710">
        <f t="shared" si="771"/>
        <v>-8.3837136170714921E-3</v>
      </c>
      <c r="T710">
        <f t="shared" si="771"/>
        <v>-1.822093424238953E-2</v>
      </c>
      <c r="U710">
        <f t="shared" si="771"/>
        <v>3.5834390115778957E-2</v>
      </c>
      <c r="V710">
        <f t="shared" si="771"/>
        <v>-3.9558272042353855E-2</v>
      </c>
      <c r="W710">
        <f t="shared" si="771"/>
        <v>2.9902415656122873E-2</v>
      </c>
      <c r="X710">
        <f t="shared" si="771"/>
        <v>-1.198853494289894E-2</v>
      </c>
      <c r="Y710">
        <f t="shared" si="771"/>
        <v>-6.8648229547637772E-3</v>
      </c>
      <c r="Z710">
        <f t="shared" si="771"/>
        <v>2.0095073407669278E-2</v>
      </c>
      <c r="AA710">
        <f t="shared" si="771"/>
        <v>-2.4198999709603E-2</v>
      </c>
      <c r="AB710">
        <f t="shared" si="771"/>
        <v>1.9571443744039813E-2</v>
      </c>
      <c r="AC710">
        <f t="shared" si="771"/>
        <v>-9.7267313343717739E-3</v>
      </c>
      <c r="AD710">
        <f t="shared" si="771"/>
        <v>-5.8764603319612081E-4</v>
      </c>
      <c r="AE710">
        <f t="shared" si="771"/>
        <v>7.4839142703093647E-3</v>
      </c>
      <c r="AF710">
        <f t="shared" si="771"/>
        <v>-9.3489439692425371E-3</v>
      </c>
      <c r="AG710">
        <f t="shared" si="771"/>
        <v>7.0794645771770082E-3</v>
      </c>
      <c r="AH710">
        <f t="shared" si="771"/>
        <v>-3.1924113813669689E-3</v>
      </c>
      <c r="AI710">
        <f t="shared" si="771"/>
        <v>3.447153371083446E-4</v>
      </c>
      <c r="AJ710">
        <f t="shared" si="771"/>
        <v>5.1194473606730954E-18</v>
      </c>
      <c r="AK710">
        <f t="shared" si="771"/>
        <v>-1.8407746451530372E-3</v>
      </c>
      <c r="AL710">
        <f t="shared" si="771"/>
        <v>4.1310473744277836E-3</v>
      </c>
      <c r="AM710">
        <f t="shared" si="771"/>
        <v>-4.7784645476969048E-3</v>
      </c>
      <c r="AN710">
        <f t="shared" si="771"/>
        <v>2.5346811074726957E-3</v>
      </c>
      <c r="AO710">
        <f t="shared" si="771"/>
        <v>2.2617271336720147E-3</v>
      </c>
      <c r="AP710">
        <f t="shared" si="771"/>
        <v>-7.7535549764592739E-3</v>
      </c>
      <c r="AQ710">
        <f t="shared" si="771"/>
        <v>1.1403203121575186E-2</v>
      </c>
      <c r="AR710">
        <f t="shared" si="771"/>
        <v>-1.1197611704586776E-2</v>
      </c>
      <c r="AS710">
        <f t="shared" si="771"/>
        <v>6.6508766014405302E-3</v>
      </c>
      <c r="AT710">
        <f t="shared" si="771"/>
        <v>0</v>
      </c>
      <c r="AU710">
        <f t="shared" si="705"/>
        <v>-1.7041927225518776E-2</v>
      </c>
      <c r="AV710">
        <f t="shared" si="706"/>
        <v>-5.6823395461856607E-4</v>
      </c>
      <c r="AW710">
        <f t="shared" si="707"/>
        <v>-5.1670761433114595E-3</v>
      </c>
      <c r="AX710">
        <f t="shared" si="708"/>
        <v>-2.848028830297035E-2</v>
      </c>
      <c r="AY710">
        <f t="shared" si="709"/>
        <v>-3.2186334274602282E-2</v>
      </c>
    </row>
    <row r="711" spans="5:51" x14ac:dyDescent="0.25">
      <c r="E711">
        <v>704</v>
      </c>
      <c r="G711">
        <f t="shared" si="703"/>
        <v>-5.5733208357957781E-2</v>
      </c>
      <c r="H711">
        <f t="shared" si="703"/>
        <v>2.6664487579210444E-2</v>
      </c>
      <c r="I711">
        <f t="shared" ref="I711:AT711" si="772">J$3*COS(J$1*$E711*2*PI()/500)</f>
        <v>1.066500413513868E-2</v>
      </c>
      <c r="J711">
        <f t="shared" si="772"/>
        <v>-4.3717093465352727E-2</v>
      </c>
      <c r="K711">
        <f t="shared" si="772"/>
        <v>6.1661919155678077E-2</v>
      </c>
      <c r="L711">
        <f t="shared" si="772"/>
        <v>-5.9066687667797838E-2</v>
      </c>
      <c r="M711">
        <f t="shared" si="772"/>
        <v>3.7599562036460539E-2</v>
      </c>
      <c r="N711">
        <f t="shared" si="772"/>
        <v>-5.1953077091385419E-3</v>
      </c>
      <c r="O711">
        <f t="shared" si="772"/>
        <v>-2.693661905712608E-2</v>
      </c>
      <c r="P711">
        <f t="shared" si="772"/>
        <v>4.8313319395931892E-2</v>
      </c>
      <c r="Q711">
        <f t="shared" si="772"/>
        <v>-5.2720797397868932E-2</v>
      </c>
      <c r="R711">
        <f t="shared" si="772"/>
        <v>4.0060877065382187E-2</v>
      </c>
      <c r="S711">
        <f t="shared" si="772"/>
        <v>-1.5942263629612312E-2</v>
      </c>
      <c r="T711">
        <f t="shared" si="772"/>
        <v>-1.0695368182758101E-2</v>
      </c>
      <c r="U711">
        <f t="shared" si="772"/>
        <v>3.0938389443475635E-2</v>
      </c>
      <c r="V711">
        <f t="shared" si="772"/>
        <v>-3.8959967763847705E-2</v>
      </c>
      <c r="W711">
        <f t="shared" si="772"/>
        <v>3.3707989877690595E-2</v>
      </c>
      <c r="X711">
        <f t="shared" si="772"/>
        <v>-1.8731482270511551E-2</v>
      </c>
      <c r="Y711">
        <f t="shared" si="772"/>
        <v>3.8464059548613745E-4</v>
      </c>
      <c r="Z711">
        <f t="shared" si="772"/>
        <v>1.4770839750658094E-2</v>
      </c>
      <c r="AA711">
        <f t="shared" si="772"/>
        <v>-2.2320834962329488E-2</v>
      </c>
      <c r="AB711">
        <f t="shared" si="772"/>
        <v>2.1260537374588939E-2</v>
      </c>
      <c r="AC711">
        <f t="shared" si="772"/>
        <v>-1.381553620236617E-2</v>
      </c>
      <c r="AD711">
        <f t="shared" si="772"/>
        <v>4.0669072316914549E-3</v>
      </c>
      <c r="AE711">
        <f t="shared" si="772"/>
        <v>3.9345265723339674E-3</v>
      </c>
      <c r="AF711">
        <f t="shared" si="772"/>
        <v>-7.7527835820331518E-3</v>
      </c>
      <c r="AG711">
        <f t="shared" si="772"/>
        <v>7.2493726194139425E-3</v>
      </c>
      <c r="AH711">
        <f t="shared" si="772"/>
        <v>-4.1983698604660955E-3</v>
      </c>
      <c r="AI711">
        <f t="shared" si="772"/>
        <v>1.1306374142942774E-3</v>
      </c>
      <c r="AJ711">
        <f t="shared" si="772"/>
        <v>7.5497509119858117E-19</v>
      </c>
      <c r="AK711">
        <f t="shared" si="772"/>
        <v>-1.2834683622644423E-3</v>
      </c>
      <c r="AL711">
        <f t="shared" si="772"/>
        <v>3.8828582564181236E-3</v>
      </c>
      <c r="AM711">
        <f t="shared" si="772"/>
        <v>-5.8095482976245876E-3</v>
      </c>
      <c r="AN711">
        <f t="shared" si="772"/>
        <v>5.2827123836724247E-3</v>
      </c>
      <c r="AO711">
        <f t="shared" si="772"/>
        <v>-1.704152140535738E-3</v>
      </c>
      <c r="AP711">
        <f t="shared" si="772"/>
        <v>-3.9475474896396891E-3</v>
      </c>
      <c r="AQ711">
        <f t="shared" si="772"/>
        <v>9.4813480306817841E-3</v>
      </c>
      <c r="AR711">
        <f t="shared" si="772"/>
        <v>-1.2446086299044758E-2</v>
      </c>
      <c r="AS711">
        <f t="shared" si="772"/>
        <v>1.1238281454349772E-2</v>
      </c>
      <c r="AT711">
        <f t="shared" si="772"/>
        <v>0</v>
      </c>
      <c r="AU711">
        <f t="shared" si="705"/>
        <v>-1.8403716643608656E-2</v>
      </c>
      <c r="AV711">
        <f t="shared" si="706"/>
        <v>-4.5889095328330298E-4</v>
      </c>
      <c r="AW711">
        <f t="shared" si="707"/>
        <v>-5.744623954953329E-3</v>
      </c>
      <c r="AX711">
        <f t="shared" si="708"/>
        <v>-2.9806166452940583E-2</v>
      </c>
      <c r="AY711">
        <f t="shared" si="709"/>
        <v>-2.8682912325718724E-2</v>
      </c>
    </row>
    <row r="712" spans="5:51" x14ac:dyDescent="0.25">
      <c r="E712">
        <v>705</v>
      </c>
      <c r="G712">
        <f t="shared" ref="G712:H757" si="773">H$3*COS(H$1*$E712*2*PI()/500)</f>
        <v>-5.6185705964039524E-2</v>
      </c>
      <c r="H712">
        <f t="shared" si="773"/>
        <v>2.8178221108114618E-2</v>
      </c>
      <c r="I712">
        <f t="shared" ref="I712:AT712" si="774">J$3*COS(J$1*$E712*2*PI()/500)</f>
        <v>8.2187822975879326E-3</v>
      </c>
      <c r="J712">
        <f t="shared" si="774"/>
        <v>-4.1263098433546787E-2</v>
      </c>
      <c r="K712">
        <f t="shared" si="774"/>
        <v>6.0546138291252542E-2</v>
      </c>
      <c r="L712">
        <f t="shared" si="774"/>
        <v>-6.0406611179597322E-2</v>
      </c>
      <c r="M712">
        <f t="shared" si="774"/>
        <v>4.1657798682630816E-2</v>
      </c>
      <c r="N712">
        <f t="shared" si="774"/>
        <v>-1.1081278644321612E-2</v>
      </c>
      <c r="O712">
        <f t="shared" si="774"/>
        <v>-2.1066386243315843E-2</v>
      </c>
      <c r="P712">
        <f t="shared" si="774"/>
        <v>4.4603444588619784E-2</v>
      </c>
      <c r="Q712">
        <f t="shared" si="774"/>
        <v>-5.2766680348912451E-2</v>
      </c>
      <c r="R712">
        <f t="shared" si="774"/>
        <v>4.4214154529570282E-2</v>
      </c>
      <c r="S712">
        <f t="shared" si="774"/>
        <v>-2.3076301267316811E-2</v>
      </c>
      <c r="T712">
        <f t="shared" si="774"/>
        <v>-2.8396218724145912E-3</v>
      </c>
      <c r="U712">
        <f t="shared" si="774"/>
        <v>2.4946380901030619E-2</v>
      </c>
      <c r="V712">
        <f t="shared" si="774"/>
        <v>-3.6791970465913051E-2</v>
      </c>
      <c r="W712">
        <f t="shared" si="774"/>
        <v>3.5981072377929309E-2</v>
      </c>
      <c r="X712">
        <f t="shared" si="774"/>
        <v>-2.4520130736578074E-2</v>
      </c>
      <c r="Y712">
        <f t="shared" si="774"/>
        <v>7.6122809714468309E-3</v>
      </c>
      <c r="Z712">
        <f t="shared" si="774"/>
        <v>8.5184999087650898E-3</v>
      </c>
      <c r="AA712">
        <f t="shared" si="774"/>
        <v>-1.8897248762519022E-2</v>
      </c>
      <c r="AB712">
        <f t="shared" si="774"/>
        <v>2.1335006790249727E-2</v>
      </c>
      <c r="AC712">
        <f t="shared" si="774"/>
        <v>-1.6758253619480665E-2</v>
      </c>
      <c r="AD712">
        <f t="shared" si="774"/>
        <v>8.3543370778278794E-3</v>
      </c>
      <c r="AE712">
        <f t="shared" si="774"/>
        <v>2.6829442014170088E-16</v>
      </c>
      <c r="AF712">
        <f t="shared" si="774"/>
        <v>-5.3363524098271877E-3</v>
      </c>
      <c r="AG712">
        <f t="shared" si="774"/>
        <v>6.5927149653594161E-3</v>
      </c>
      <c r="AH712">
        <f t="shared" si="774"/>
        <v>-4.6898924885792016E-3</v>
      </c>
      <c r="AI712">
        <f t="shared" si="774"/>
        <v>1.7680591820904629E-3</v>
      </c>
      <c r="AJ712">
        <f t="shared" si="774"/>
        <v>-3.7155311862181666E-18</v>
      </c>
      <c r="AK712">
        <f t="shared" si="774"/>
        <v>-5.3384001009496615E-4</v>
      </c>
      <c r="AL712">
        <f t="shared" si="774"/>
        <v>3.0152122782990758E-3</v>
      </c>
      <c r="AM712">
        <f t="shared" si="774"/>
        <v>-5.8558110449345446E-3</v>
      </c>
      <c r="AN712">
        <f t="shared" si="774"/>
        <v>7.0809750561106289E-3</v>
      </c>
      <c r="AO712">
        <f t="shared" si="774"/>
        <v>-5.3456530502207422E-3</v>
      </c>
      <c r="AP712">
        <f t="shared" si="774"/>
        <v>6.5266509047952337E-4</v>
      </c>
      <c r="AQ712">
        <f t="shared" si="774"/>
        <v>5.5464401316621028E-3</v>
      </c>
      <c r="AR712">
        <f t="shared" si="774"/>
        <v>-1.0910034069934122E-2</v>
      </c>
      <c r="AS712">
        <f t="shared" si="774"/>
        <v>1.3179997653318119E-2</v>
      </c>
      <c r="AT712">
        <f t="shared" si="774"/>
        <v>0</v>
      </c>
      <c r="AU712">
        <f t="shared" ref="AU712:AU757" si="775">SUM(G712:I712)</f>
        <v>-1.9788702558336972E-2</v>
      </c>
      <c r="AV712">
        <f t="shared" ref="AV712:AV757" si="776">SUM(G712:K712)</f>
        <v>-5.0566270063121671E-4</v>
      </c>
      <c r="AW712">
        <f t="shared" ref="AW712:AW757" si="777">SUM(G712:P712)</f>
        <v>-6.7986954966153951E-3</v>
      </c>
      <c r="AX712">
        <f t="shared" ref="AX712:AX757" si="778">SUM(G712:AE712)</f>
        <v>-3.1487170012930048E-2</v>
      </c>
      <c r="AY712">
        <f t="shared" ref="AY712:AY757" si="779">SUM(G712:AT712)</f>
        <v>-2.6322688729201481E-2</v>
      </c>
    </row>
    <row r="713" spans="5:51" x14ac:dyDescent="0.25">
      <c r="E713">
        <v>706</v>
      </c>
      <c r="G713">
        <f t="shared" si="773"/>
        <v>-5.6629331195824174E-2</v>
      </c>
      <c r="H713">
        <f t="shared" si="773"/>
        <v>2.9674156668611819E-2</v>
      </c>
      <c r="I713">
        <f t="shared" ref="I713:AT713" si="780">J$3*COS(J$1*$E713*2*PI()/500)</f>
        <v>5.7608811206704604E-3</v>
      </c>
      <c r="J713">
        <f t="shared" si="780"/>
        <v>-3.8704869233957342E-2</v>
      </c>
      <c r="K713">
        <f t="shared" si="780"/>
        <v>5.9191409479890905E-2</v>
      </c>
      <c r="L713">
        <f t="shared" si="780"/>
        <v>-6.1403292276837614E-2</v>
      </c>
      <c r="M713">
        <f t="shared" si="780"/>
        <v>4.5393904664916614E-2</v>
      </c>
      <c r="N713">
        <f t="shared" si="780"/>
        <v>-1.6855351204103339E-2</v>
      </c>
      <c r="O713">
        <f t="shared" si="780"/>
        <v>-1.4926980229155883E-2</v>
      </c>
      <c r="P713">
        <f t="shared" si="780"/>
        <v>4.0190146815338952E-2</v>
      </c>
      <c r="Q713">
        <f t="shared" si="780"/>
        <v>-5.1805925497457682E-2</v>
      </c>
      <c r="R713">
        <f t="shared" si="780"/>
        <v>4.7363924970160315E-2</v>
      </c>
      <c r="S713">
        <f t="shared" si="780"/>
        <v>-2.9595860579923777E-2</v>
      </c>
      <c r="T713">
        <f t="shared" si="780"/>
        <v>5.1037873445005698E-3</v>
      </c>
      <c r="U713">
        <f t="shared" si="780"/>
        <v>1.807063437833234E-2</v>
      </c>
      <c r="V713">
        <f t="shared" si="780"/>
        <v>-3.3141628532545854E-2</v>
      </c>
      <c r="W713">
        <f t="shared" si="780"/>
        <v>3.6618320295810178E-2</v>
      </c>
      <c r="X713">
        <f t="shared" si="780"/>
        <v>-2.9059570383560645E-2</v>
      </c>
      <c r="Y713">
        <f t="shared" si="780"/>
        <v>1.4408026907953635E-2</v>
      </c>
      <c r="Z713">
        <f t="shared" si="780"/>
        <v>1.7309113887532654E-3</v>
      </c>
      <c r="AA713">
        <f t="shared" si="780"/>
        <v>-1.4165278997271087E-2</v>
      </c>
      <c r="AB713">
        <f t="shared" si="780"/>
        <v>1.9789196436805653E-2</v>
      </c>
      <c r="AC713">
        <f t="shared" si="780"/>
        <v>-1.8310766277937193E-2</v>
      </c>
      <c r="AD713">
        <f t="shared" si="780"/>
        <v>1.1887613309268446E-2</v>
      </c>
      <c r="AE713">
        <f t="shared" si="780"/>
        <v>-3.9345265723338017E-3</v>
      </c>
      <c r="AF713">
        <f t="shared" si="780"/>
        <v>-2.3553170623705905E-3</v>
      </c>
      <c r="AG713">
        <f t="shared" si="780"/>
        <v>5.1843630169324216E-3</v>
      </c>
      <c r="AH713">
        <f t="shared" si="780"/>
        <v>-4.6067518751056764E-3</v>
      </c>
      <c r="AI713">
        <f t="shared" si="780"/>
        <v>2.1732603173123892E-3</v>
      </c>
      <c r="AJ713">
        <f t="shared" si="780"/>
        <v>-7.6642021502587942E-18</v>
      </c>
      <c r="AK713">
        <f t="shared" si="780"/>
        <v>2.957819113942898E-4</v>
      </c>
      <c r="AL713">
        <f t="shared" si="780"/>
        <v>1.6665304737006278E-3</v>
      </c>
      <c r="AM713">
        <f t="shared" si="780"/>
        <v>-4.9094104372003275E-3</v>
      </c>
      <c r="AN713">
        <f t="shared" si="780"/>
        <v>7.6061629700032813E-3</v>
      </c>
      <c r="AO713">
        <f t="shared" si="780"/>
        <v>-7.9696308453387297E-3</v>
      </c>
      <c r="AP713">
        <f t="shared" si="780"/>
        <v>5.1215683094233974E-3</v>
      </c>
      <c r="AQ713">
        <f t="shared" si="780"/>
        <v>4.3392786182696691E-4</v>
      </c>
      <c r="AR713">
        <f t="shared" si="780"/>
        <v>-6.9331115315678475E-3</v>
      </c>
      <c r="AS713">
        <f t="shared" si="780"/>
        <v>1.2018911133562083E-2</v>
      </c>
      <c r="AT713">
        <f t="shared" si="780"/>
        <v>0</v>
      </c>
      <c r="AU713">
        <f t="shared" si="775"/>
        <v>-2.1194293406541893E-2</v>
      </c>
      <c r="AV713">
        <f t="shared" si="776"/>
        <v>-7.0775316060833066E-4</v>
      </c>
      <c r="AW713">
        <f t="shared" si="777"/>
        <v>-8.3093253904496026E-3</v>
      </c>
      <c r="AX713">
        <f t="shared" si="778"/>
        <v>-3.3350467199895241E-2</v>
      </c>
      <c r="AY713">
        <f t="shared" si="779"/>
        <v>-2.5624182957322966E-2</v>
      </c>
    </row>
    <row r="714" spans="5:51" x14ac:dyDescent="0.25">
      <c r="E714">
        <v>707</v>
      </c>
      <c r="G714">
        <f t="shared" si="773"/>
        <v>-5.7064013999744902E-2</v>
      </c>
      <c r="H714">
        <f t="shared" si="773"/>
        <v>3.1151349395738846E-2</v>
      </c>
      <c r="I714">
        <f t="shared" ref="I714:AT714" si="781">J$3*COS(J$1*$E714*2*PI()/500)</f>
        <v>3.2947934164518915E-3</v>
      </c>
      <c r="J714">
        <f t="shared" si="781"/>
        <v>-3.6048868175566455E-2</v>
      </c>
      <c r="K714">
        <f t="shared" si="781"/>
        <v>5.7603079217294698E-2</v>
      </c>
      <c r="L714">
        <f t="shared" si="781"/>
        <v>-6.20510676187076E-2</v>
      </c>
      <c r="M714">
        <f t="shared" si="781"/>
        <v>4.8778989491298448E-2</v>
      </c>
      <c r="N714">
        <f t="shared" si="781"/>
        <v>-2.2459218999876782E-2</v>
      </c>
      <c r="O714">
        <f t="shared" si="781"/>
        <v>-8.596846531880576E-3</v>
      </c>
      <c r="P714">
        <f t="shared" si="781"/>
        <v>3.5143026418349738E-2</v>
      </c>
      <c r="Q714">
        <f t="shared" si="781"/>
        <v>-4.985686130658043E-2</v>
      </c>
      <c r="R714">
        <f t="shared" si="781"/>
        <v>4.9438699589199143E-2</v>
      </c>
      <c r="S714">
        <f t="shared" si="781"/>
        <v>-3.5327338014576701E-2</v>
      </c>
      <c r="T714">
        <f t="shared" si="781"/>
        <v>1.2889635853248795E-2</v>
      </c>
      <c r="U714">
        <f t="shared" si="781"/>
        <v>1.0554726623801291E-2</v>
      </c>
      <c r="V714">
        <f t="shared" si="781"/>
        <v>-2.8156013857801462E-2</v>
      </c>
      <c r="W714">
        <f t="shared" si="781"/>
        <v>3.5590761949482012E-2</v>
      </c>
      <c r="X714">
        <f t="shared" si="781"/>
        <v>-3.2118533764246851E-2</v>
      </c>
      <c r="Y714">
        <f t="shared" si="781"/>
        <v>2.0386311333466453E-2</v>
      </c>
      <c r="Z714">
        <f t="shared" si="781"/>
        <v>-5.1654366596614728E-3</v>
      </c>
      <c r="AA714">
        <f t="shared" si="781"/>
        <v>-8.4525517433137239E-3</v>
      </c>
      <c r="AB714">
        <f t="shared" si="781"/>
        <v>1.6740502351069924E-2</v>
      </c>
      <c r="AC714">
        <f t="shared" si="781"/>
        <v>-1.8344283282534089E-2</v>
      </c>
      <c r="AD714">
        <f t="shared" si="781"/>
        <v>1.4347783863529751E-2</v>
      </c>
      <c r="AE714">
        <f t="shared" si="781"/>
        <v>-7.4839142703092233E-3</v>
      </c>
      <c r="AF714">
        <f t="shared" si="781"/>
        <v>8.7491881483468782E-4</v>
      </c>
      <c r="AG714">
        <f t="shared" si="781"/>
        <v>3.1848955538410881E-3</v>
      </c>
      <c r="AH714">
        <f t="shared" si="781"/>
        <v>-3.9591354293651345E-3</v>
      </c>
      <c r="AI714">
        <f t="shared" si="781"/>
        <v>2.2930208458243292E-3</v>
      </c>
      <c r="AJ714">
        <f t="shared" si="781"/>
        <v>-1.0536458698591E-17</v>
      </c>
      <c r="AK714">
        <f t="shared" si="781"/>
        <v>1.0810822189444285E-3</v>
      </c>
      <c r="AL714">
        <f t="shared" si="781"/>
        <v>5.1976554711213227E-5</v>
      </c>
      <c r="AM714">
        <f t="shared" si="781"/>
        <v>-3.1307780859067282E-3</v>
      </c>
      <c r="AN714">
        <f t="shared" si="781"/>
        <v>6.7638536098958207E-3</v>
      </c>
      <c r="AO714">
        <f t="shared" si="781"/>
        <v>-9.0766221238395613E-3</v>
      </c>
      <c r="AP714">
        <f t="shared" si="781"/>
        <v>8.5600657770224936E-3</v>
      </c>
      <c r="AQ714">
        <f t="shared" si="781"/>
        <v>-4.7707147356734481E-3</v>
      </c>
      <c r="AR714">
        <f t="shared" si="781"/>
        <v>-1.4050640398152593E-3</v>
      </c>
      <c r="AS714">
        <f t="shared" si="781"/>
        <v>8.0283620355680735E-3</v>
      </c>
      <c r="AT714">
        <f t="shared" si="781"/>
        <v>0</v>
      </c>
      <c r="AU714">
        <f t="shared" si="775"/>
        <v>-2.2617871187554164E-2</v>
      </c>
      <c r="AV714">
        <f t="shared" si="776"/>
        <v>-1.0636601458259218E-3</v>
      </c>
      <c r="AW714">
        <f t="shared" si="777"/>
        <v>-1.0248777386642705E-2</v>
      </c>
      <c r="AX714">
        <f t="shared" si="778"/>
        <v>-3.5205288721869295E-2</v>
      </c>
      <c r="AY714">
        <f t="shared" si="779"/>
        <v>-2.6709427725827302E-2</v>
      </c>
    </row>
    <row r="715" spans="5:51" x14ac:dyDescent="0.25">
      <c r="E715">
        <v>708</v>
      </c>
      <c r="G715">
        <f t="shared" si="773"/>
        <v>-5.7489685734348109E-2</v>
      </c>
      <c r="H715">
        <f t="shared" si="773"/>
        <v>3.2608866262908397E-2</v>
      </c>
      <c r="I715">
        <f t="shared" ref="I715:AT715" si="782">J$3*COS(J$1*$E715*2*PI()/500)</f>
        <v>8.2402363050109958E-4</v>
      </c>
      <c r="J715">
        <f t="shared" si="782"/>
        <v>-3.3301804547555797E-2</v>
      </c>
      <c r="K715">
        <f t="shared" si="782"/>
        <v>5.5787415917371665E-2</v>
      </c>
      <c r="L715">
        <f t="shared" si="782"/>
        <v>-6.2346256416497367E-2</v>
      </c>
      <c r="M715">
        <f t="shared" si="782"/>
        <v>5.1786877039731387E-2</v>
      </c>
      <c r="N715">
        <f t="shared" si="782"/>
        <v>-2.783629436496372E-2</v>
      </c>
      <c r="O715">
        <f t="shared" si="782"/>
        <v>-2.1568676686074283E-3</v>
      </c>
      <c r="P715">
        <f t="shared" si="782"/>
        <v>2.9541679501317347E-2</v>
      </c>
      <c r="Q715">
        <f t="shared" si="782"/>
        <v>-4.6956670363493706E-2</v>
      </c>
      <c r="R715">
        <f t="shared" si="782"/>
        <v>5.0391388242710514E-2</v>
      </c>
      <c r="S715">
        <f t="shared" si="782"/>
        <v>-4.0118115150601978E-2</v>
      </c>
      <c r="T715">
        <f t="shared" si="782"/>
        <v>2.0277564147854789E-2</v>
      </c>
      <c r="U715">
        <f t="shared" si="782"/>
        <v>2.6649124166398582E-3</v>
      </c>
      <c r="V715">
        <f t="shared" si="782"/>
        <v>-2.2035996334588623E-2</v>
      </c>
      <c r="W715">
        <f t="shared" si="782"/>
        <v>3.294511399765454E-2</v>
      </c>
      <c r="X715">
        <f t="shared" si="782"/>
        <v>-3.3541178151962427E-2</v>
      </c>
      <c r="Y715">
        <f t="shared" si="782"/>
        <v>2.5207947109394436E-2</v>
      </c>
      <c r="Z715">
        <f t="shared" si="782"/>
        <v>-1.1737221325601776E-2</v>
      </c>
      <c r="AA715">
        <f t="shared" si="782"/>
        <v>-2.154597511294759E-3</v>
      </c>
      <c r="AB715">
        <f t="shared" si="782"/>
        <v>1.2420456559156265E-2</v>
      </c>
      <c r="AC715">
        <f t="shared" si="782"/>
        <v>-1.6856024182495006E-2</v>
      </c>
      <c r="AD715">
        <f t="shared" si="782"/>
        <v>1.5512766904676888E-2</v>
      </c>
      <c r="AE715">
        <f t="shared" si="782"/>
        <v>-1.0300724296009664E-2</v>
      </c>
      <c r="AF715">
        <f t="shared" si="782"/>
        <v>4.0125853154462056E-3</v>
      </c>
      <c r="AG715">
        <f t="shared" si="782"/>
        <v>8.2228971322639551E-4</v>
      </c>
      <c r="AH715">
        <f t="shared" si="782"/>
        <v>-2.8263970740584243E-3</v>
      </c>
      <c r="AI715">
        <f t="shared" si="782"/>
        <v>2.1116111665076122E-3</v>
      </c>
      <c r="AJ715">
        <f t="shared" si="782"/>
        <v>-1.1928900934706862E-17</v>
      </c>
      <c r="AK715">
        <f t="shared" si="782"/>
        <v>1.7043871275248302E-3</v>
      </c>
      <c r="AL715">
        <f t="shared" si="782"/>
        <v>-1.5708695117776182E-3</v>
      </c>
      <c r="AM715">
        <f t="shared" si="782"/>
        <v>-8.2142357592167564E-4</v>
      </c>
      <c r="AN715">
        <f t="shared" si="782"/>
        <v>4.705484140407344E-3</v>
      </c>
      <c r="AO715">
        <f t="shared" si="782"/>
        <v>-8.4559156399844834E-3</v>
      </c>
      <c r="AP715">
        <f t="shared" si="782"/>
        <v>1.0276367917791712E-2</v>
      </c>
      <c r="AQ715">
        <f t="shared" si="782"/>
        <v>-8.9624527689344882E-3</v>
      </c>
      <c r="AR715">
        <f t="shared" si="782"/>
        <v>4.4373343582135892E-3</v>
      </c>
      <c r="AS715">
        <f t="shared" si="782"/>
        <v>2.1477956396881177E-3</v>
      </c>
      <c r="AT715">
        <f t="shared" si="782"/>
        <v>0</v>
      </c>
      <c r="AU715">
        <f t="shared" si="775"/>
        <v>-2.4056795840938613E-2</v>
      </c>
      <c r="AV715">
        <f t="shared" si="776"/>
        <v>-1.5711844711227482E-3</v>
      </c>
      <c r="AW715">
        <f t="shared" si="777"/>
        <v>-1.2582046380142518E-2</v>
      </c>
      <c r="AX715">
        <f t="shared" si="778"/>
        <v>-3.6862424318103167E-2</v>
      </c>
      <c r="AY715">
        <f t="shared" si="779"/>
        <v>-2.9281627509974067E-2</v>
      </c>
    </row>
    <row r="716" spans="5:51" x14ac:dyDescent="0.25">
      <c r="E716">
        <v>709</v>
      </c>
      <c r="G716">
        <f t="shared" si="773"/>
        <v>-5.7906279181132218E-2</v>
      </c>
      <c r="H716">
        <f t="shared" si="773"/>
        <v>3.4045786671227214E-2</v>
      </c>
      <c r="I716">
        <f t="shared" ref="I716:AT716" si="783">J$3*COS(J$1*$E716*2*PI()/500)</f>
        <v>-1.6479171381182367E-3</v>
      </c>
      <c r="J716">
        <f t="shared" si="783"/>
        <v>-3.0470617671062551E-2</v>
      </c>
      <c r="K716">
        <f t="shared" si="783"/>
        <v>5.3751585173668542E-2</v>
      </c>
      <c r="L716">
        <f t="shared" si="783"/>
        <v>-6.2287181348573903E-2</v>
      </c>
      <c r="M716">
        <f t="shared" si="783"/>
        <v>5.4394307972384169E-2</v>
      </c>
      <c r="N716">
        <f t="shared" si="783"/>
        <v>-3.293227977494545E-2</v>
      </c>
      <c r="O716">
        <f t="shared" si="783"/>
        <v>4.3106703102348569E-3</v>
      </c>
      <c r="P716">
        <f t="shared" si="783"/>
        <v>2.3474442651204602E-2</v>
      </c>
      <c r="Q716">
        <f t="shared" si="783"/>
        <v>-4.3160680041807613E-2</v>
      </c>
      <c r="R716">
        <f t="shared" si="783"/>
        <v>5.0200368222643496E-2</v>
      </c>
      <c r="S716">
        <f t="shared" si="783"/>
        <v>-4.3840622639846706E-2</v>
      </c>
      <c r="T716">
        <f t="shared" si="783"/>
        <v>2.7039497048963027E-2</v>
      </c>
      <c r="U716">
        <f t="shared" si="783"/>
        <v>-5.3193076414522799E-3</v>
      </c>
      <c r="V716">
        <f t="shared" si="783"/>
        <v>-1.502815082773425E-2</v>
      </c>
      <c r="W716">
        <f t="shared" si="783"/>
        <v>2.8801657524974478E-2</v>
      </c>
      <c r="X716">
        <f t="shared" si="783"/>
        <v>-3.3255025143772245E-2</v>
      </c>
      <c r="Y716">
        <f t="shared" si="783"/>
        <v>2.8599371332778189E-2</v>
      </c>
      <c r="Z716">
        <f t="shared" si="783"/>
        <v>-1.7571513209174723E-2</v>
      </c>
      <c r="AA716">
        <f t="shared" si="783"/>
        <v>4.2925339903540907E-3</v>
      </c>
      <c r="AB716">
        <f t="shared" si="783"/>
        <v>7.157143456213517E-3</v>
      </c>
      <c r="AC716">
        <f t="shared" si="783"/>
        <v>-1.3969449627716403E-2</v>
      </c>
      <c r="AD716">
        <f t="shared" si="783"/>
        <v>1.5277398352860334E-2</v>
      </c>
      <c r="AE716">
        <f t="shared" si="783"/>
        <v>-1.2109227658250454E-2</v>
      </c>
      <c r="AF716">
        <f t="shared" si="783"/>
        <v>6.7257066869771337E-3</v>
      </c>
      <c r="AG716">
        <f t="shared" si="783"/>
        <v>-1.6340727191719909E-3</v>
      </c>
      <c r="AH716">
        <f t="shared" si="783"/>
        <v>-1.3473338278198279E-3</v>
      </c>
      <c r="AI716">
        <f t="shared" si="783"/>
        <v>1.6528580103409125E-3</v>
      </c>
      <c r="AJ716">
        <f t="shared" si="783"/>
        <v>-1.1645964484570647E-17</v>
      </c>
      <c r="AK716">
        <f t="shared" si="783"/>
        <v>2.0722971476460888E-3</v>
      </c>
      <c r="AL716">
        <f t="shared" si="783"/>
        <v>-2.9431048602986897E-3</v>
      </c>
      <c r="AM716">
        <f t="shared" si="783"/>
        <v>1.6271767322163845E-3</v>
      </c>
      <c r="AN716">
        <f t="shared" si="783"/>
        <v>1.8011248124009827E-3</v>
      </c>
      <c r="AO716">
        <f t="shared" si="783"/>
        <v>-6.2256603250174652E-3</v>
      </c>
      <c r="AP716">
        <f t="shared" si="783"/>
        <v>9.9251727675579177E-3</v>
      </c>
      <c r="AQ716">
        <f t="shared" si="783"/>
        <v>-1.1251308358072179E-2</v>
      </c>
      <c r="AR716">
        <f t="shared" si="783"/>
        <v>9.2869807980194997E-3</v>
      </c>
      <c r="AS716">
        <f t="shared" si="783"/>
        <v>-4.2383995374232512E-3</v>
      </c>
      <c r="AT716">
        <f t="shared" si="783"/>
        <v>0</v>
      </c>
      <c r="AU716">
        <f t="shared" si="775"/>
        <v>-2.5508409648023242E-2</v>
      </c>
      <c r="AV716">
        <f t="shared" si="776"/>
        <v>-2.2274421454172508E-3</v>
      </c>
      <c r="AW716">
        <f t="shared" si="777"/>
        <v>-1.5267482335112971E-2</v>
      </c>
      <c r="AX716">
        <f t="shared" si="778"/>
        <v>-3.8153489196080512E-2</v>
      </c>
      <c r="AY716">
        <f t="shared" si="779"/>
        <v>-3.2702051868725004E-2</v>
      </c>
    </row>
    <row r="717" spans="5:51" x14ac:dyDescent="0.25">
      <c r="E717">
        <v>710</v>
      </c>
      <c r="G717">
        <f t="shared" si="773"/>
        <v>-5.831372855516273E-2</v>
      </c>
      <c r="H717">
        <f t="shared" si="773"/>
        <v>3.5461203030967531E-2</v>
      </c>
      <c r="I717">
        <f t="shared" ref="I717:AT717" si="784">J$3*COS(J$1*$E717*2*PI()/500)</f>
        <v>-4.1175161263119903E-3</v>
      </c>
      <c r="J717">
        <f t="shared" si="784"/>
        <v>-2.7562459369849319E-2</v>
      </c>
      <c r="K717">
        <f t="shared" si="784"/>
        <v>5.1503621480048577E-2</v>
      </c>
      <c r="L717">
        <f t="shared" si="784"/>
        <v>-6.187417809125742E-2</v>
      </c>
      <c r="M717">
        <f t="shared" si="784"/>
        <v>5.6581119595021004E-2</v>
      </c>
      <c r="N717">
        <f t="shared" si="784"/>
        <v>-3.769571614222568E-2</v>
      </c>
      <c r="O717">
        <f t="shared" si="784"/>
        <v>1.0723129220952522E-2</v>
      </c>
      <c r="P717">
        <f t="shared" si="784"/>
        <v>1.7036999817530745E-2</v>
      </c>
      <c r="Q717">
        <f t="shared" si="784"/>
        <v>-3.8541307012996982E-2</v>
      </c>
      <c r="R717">
        <f t="shared" si="784"/>
        <v>4.8869975016894045E-2</v>
      </c>
      <c r="S717">
        <f t="shared" si="784"/>
        <v>-4.6395737137514215E-2</v>
      </c>
      <c r="T717">
        <f t="shared" si="784"/>
        <v>3.2966684688178129E-2</v>
      </c>
      <c r="U717">
        <f t="shared" si="784"/>
        <v>-1.3115088574445573E-2</v>
      </c>
      <c r="V717">
        <f t="shared" si="784"/>
        <v>-7.414822698507263E-3</v>
      </c>
      <c r="W717">
        <f t="shared" si="784"/>
        <v>2.3348769612516633E-2</v>
      </c>
      <c r="X717">
        <f t="shared" si="784"/>
        <v>-3.1274653163635945E-2</v>
      </c>
      <c r="Y717">
        <f t="shared" si="784"/>
        <v>3.0368166347280522E-2</v>
      </c>
      <c r="Z717">
        <f t="shared" si="784"/>
        <v>-2.2301722294309555E-2</v>
      </c>
      <c r="AA717">
        <f t="shared" si="784"/>
        <v>1.0442464508004583E-2</v>
      </c>
      <c r="AB717">
        <f t="shared" si="784"/>
        <v>1.3502835496199991E-3</v>
      </c>
      <c r="AC717">
        <f t="shared" si="784"/>
        <v>-9.9240195149986558E-3</v>
      </c>
      <c r="AD717">
        <f t="shared" si="784"/>
        <v>1.3662925141557428E-2</v>
      </c>
      <c r="AE717">
        <f t="shared" si="784"/>
        <v>-1.2732395447351625E-2</v>
      </c>
      <c r="AF717">
        <f t="shared" si="784"/>
        <v>8.7272254908096775E-3</v>
      </c>
      <c r="AG717">
        <f t="shared" si="784"/>
        <v>-3.904119931506207E-3</v>
      </c>
      <c r="AH717">
        <f t="shared" si="784"/>
        <v>2.9682131058456139E-4</v>
      </c>
      <c r="AI717">
        <f t="shared" si="784"/>
        <v>9.7701498715790187E-4</v>
      </c>
      <c r="AJ717">
        <f t="shared" si="784"/>
        <v>-9.7273869317800159E-18</v>
      </c>
      <c r="AK717">
        <f t="shared" si="784"/>
        <v>2.1296825866260615E-3</v>
      </c>
      <c r="AL717">
        <f t="shared" si="784"/>
        <v>-3.8458081333907095E-3</v>
      </c>
      <c r="AM717">
        <f t="shared" si="784"/>
        <v>3.7999418568320929E-3</v>
      </c>
      <c r="AN717">
        <f t="shared" si="784"/>
        <v>-1.4270552489772713E-3</v>
      </c>
      <c r="AO717">
        <f t="shared" si="784"/>
        <v>-2.8103761230954443E-3</v>
      </c>
      <c r="AP717">
        <f t="shared" si="784"/>
        <v>7.5771371018981274E-3</v>
      </c>
      <c r="AQ717">
        <f t="shared" si="784"/>
        <v>-1.1151318203753955E-2</v>
      </c>
      <c r="AR717">
        <f t="shared" si="784"/>
        <v>1.2058877934091531E-2</v>
      </c>
      <c r="AS717">
        <f t="shared" si="784"/>
        <v>-9.6268010916772673E-3</v>
      </c>
      <c r="AT717">
        <f t="shared" si="784"/>
        <v>0</v>
      </c>
      <c r="AU717">
        <f t="shared" si="775"/>
        <v>-2.697004165050719E-2</v>
      </c>
      <c r="AV717">
        <f t="shared" si="776"/>
        <v>-3.0288795403079286E-3</v>
      </c>
      <c r="AW717">
        <f t="shared" si="777"/>
        <v>-1.8257525140286755E-2</v>
      </c>
      <c r="AX717">
        <f t="shared" si="778"/>
        <v>-3.8948002119995231E-2</v>
      </c>
      <c r="AY717">
        <f t="shared" si="779"/>
        <v>-3.6146779584396153E-2</v>
      </c>
    </row>
    <row r="718" spans="5:51" x14ac:dyDescent="0.25">
      <c r="E718">
        <v>711</v>
      </c>
      <c r="G718">
        <f t="shared" si="773"/>
        <v>-5.8711969515460212E-2</v>
      </c>
      <c r="H718">
        <f t="shared" si="773"/>
        <v>3.6854221334819331E-2</v>
      </c>
      <c r="I718">
        <f t="shared" ref="I718:AT718" si="785">J$3*COS(J$1*$E718*2*PI()/500)</f>
        <v>-6.5812638987848568E-3</v>
      </c>
      <c r="J718">
        <f t="shared" si="785"/>
        <v>-2.458467590417809E-2</v>
      </c>
      <c r="K718">
        <f t="shared" si="785"/>
        <v>4.9052396522213063E-2</v>
      </c>
      <c r="L718">
        <f t="shared" si="785"/>
        <v>-6.1109593411441288E-2</v>
      </c>
      <c r="M718">
        <f t="shared" si="785"/>
        <v>5.8330401770715509E-2</v>
      </c>
      <c r="N718">
        <f t="shared" si="785"/>
        <v>-4.2078502448146302E-2</v>
      </c>
      <c r="O718">
        <f t="shared" si="785"/>
        <v>1.6998574645975619E-2</v>
      </c>
      <c r="P718">
        <f t="shared" si="785"/>
        <v>1.0330873319323317E-2</v>
      </c>
      <c r="Q718">
        <f t="shared" si="785"/>
        <v>-3.3186675742804088E-2</v>
      </c>
      <c r="R718">
        <f t="shared" si="785"/>
        <v>4.6430403908857484E-2</v>
      </c>
      <c r="S718">
        <f t="shared" si="785"/>
        <v>-4.7715420769649596E-2</v>
      </c>
      <c r="T718">
        <f t="shared" si="785"/>
        <v>3.7876146894337943E-2</v>
      </c>
      <c r="U718">
        <f t="shared" si="785"/>
        <v>-2.0446260956258431E-2</v>
      </c>
      <c r="V718">
        <f t="shared" si="785"/>
        <v>4.9724786040273759E-4</v>
      </c>
      <c r="W718">
        <f t="shared" si="785"/>
        <v>1.6834359008725951E-2</v>
      </c>
      <c r="X718">
        <f t="shared" si="785"/>
        <v>-2.7700954746314371E-2</v>
      </c>
      <c r="Y718">
        <f t="shared" si="785"/>
        <v>3.0413976854120329E-2</v>
      </c>
      <c r="Z718">
        <f t="shared" si="785"/>
        <v>-2.5630632147696172E-2</v>
      </c>
      <c r="AA718">
        <f t="shared" si="785"/>
        <v>1.5869393010038702E-2</v>
      </c>
      <c r="AB718">
        <f t="shared" si="785"/>
        <v>-4.5591231777684952E-3</v>
      </c>
      <c r="AC718">
        <f t="shared" si="785"/>
        <v>-5.0553282518038083E-3</v>
      </c>
      <c r="AD718">
        <f t="shared" si="785"/>
        <v>1.0815087237540892E-2</v>
      </c>
      <c r="AE718">
        <f t="shared" si="785"/>
        <v>-1.2109227658250551E-2</v>
      </c>
      <c r="AF718">
        <f t="shared" si="785"/>
        <v>9.8053742523282333E-3</v>
      </c>
      <c r="AG718">
        <f t="shared" si="785"/>
        <v>-5.7290235736301119E-3</v>
      </c>
      <c r="AH718">
        <f t="shared" si="785"/>
        <v>1.9046062556578032E-3</v>
      </c>
      <c r="AI718">
        <f t="shared" si="785"/>
        <v>1.7284874909021431E-4</v>
      </c>
      <c r="AJ718">
        <f t="shared" si="785"/>
        <v>-6.4426267920406598E-18</v>
      </c>
      <c r="AK718">
        <f t="shared" si="785"/>
        <v>1.8679444897139431E-3</v>
      </c>
      <c r="AL718">
        <f t="shared" si="785"/>
        <v>-4.1349653861110303E-3</v>
      </c>
      <c r="AM718">
        <f t="shared" si="785"/>
        <v>5.3285497496604484E-3</v>
      </c>
      <c r="AN718">
        <f t="shared" si="785"/>
        <v>-4.3986678175841525E-3</v>
      </c>
      <c r="AO718">
        <f t="shared" si="785"/>
        <v>1.1398516374544131E-3</v>
      </c>
      <c r="AP718">
        <f t="shared" si="785"/>
        <v>3.7046610350139472E-3</v>
      </c>
      <c r="AQ718">
        <f t="shared" si="785"/>
        <v>-8.6837119307424486E-3</v>
      </c>
      <c r="AR718">
        <f t="shared" si="785"/>
        <v>1.2132877252100646E-2</v>
      </c>
      <c r="AS718">
        <f t="shared" si="785"/>
        <v>-1.274888474621985E-2</v>
      </c>
      <c r="AT718">
        <f t="shared" si="785"/>
        <v>0</v>
      </c>
      <c r="AU718">
        <f t="shared" si="775"/>
        <v>-2.8439012079425736E-2</v>
      </c>
      <c r="AV718">
        <f t="shared" si="776"/>
        <v>-3.9712914613907607E-3</v>
      </c>
      <c r="AW718">
        <f t="shared" si="777"/>
        <v>-2.1499537584963903E-2</v>
      </c>
      <c r="AX718">
        <f t="shared" si="778"/>
        <v>-3.9166546261485372E-2</v>
      </c>
      <c r="AY718">
        <f t="shared" si="779"/>
        <v>-3.8805086294753335E-2</v>
      </c>
    </row>
    <row r="719" spans="5:51" x14ac:dyDescent="0.25">
      <c r="E719">
        <v>712</v>
      </c>
      <c r="G719">
        <f t="shared" si="773"/>
        <v>-5.9100939175160565E-2</v>
      </c>
      <c r="H719">
        <f t="shared" si="773"/>
        <v>3.8223961722565175E-2</v>
      </c>
      <c r="I719">
        <f t="shared" ref="I719:AT719" si="786">J$3*COS(J$1*$E719*2*PI()/500)</f>
        <v>-9.0356593351385451E-3</v>
      </c>
      <c r="J719">
        <f t="shared" si="786"/>
        <v>-2.1544789413518058E-2</v>
      </c>
      <c r="K719">
        <f t="shared" si="786"/>
        <v>4.6407584165212977E-2</v>
      </c>
      <c r="L719">
        <f t="shared" si="786"/>
        <v>-5.9997771831794666E-2</v>
      </c>
      <c r="M719">
        <f t="shared" si="786"/>
        <v>5.9628627682247339E-2</v>
      </c>
      <c r="N719">
        <f t="shared" si="786"/>
        <v>-4.6036381465442006E-2</v>
      </c>
      <c r="O719">
        <f t="shared" si="786"/>
        <v>2.3056822840968324E-2</v>
      </c>
      <c r="P719">
        <f t="shared" si="786"/>
        <v>3.4618227775063412E-3</v>
      </c>
      <c r="Q719">
        <f t="shared" si="786"/>
        <v>-2.7198937327702295E-2</v>
      </c>
      <c r="R719">
        <f t="shared" si="786"/>
        <v>4.2937024649861932E-2</v>
      </c>
      <c r="S719">
        <f t="shared" si="786"/>
        <v>-4.7764532853240685E-2</v>
      </c>
      <c r="T719">
        <f t="shared" si="786"/>
        <v>4.1616322034930611E-2</v>
      </c>
      <c r="U719">
        <f t="shared" si="786"/>
        <v>-2.7053114350363203E-2</v>
      </c>
      <c r="V719">
        <f t="shared" si="786"/>
        <v>8.3892843551152223E-3</v>
      </c>
      <c r="W719">
        <f t="shared" si="786"/>
        <v>9.5545952673452596E-3</v>
      </c>
      <c r="X719">
        <f t="shared" si="786"/>
        <v>-2.2715996440620174E-2</v>
      </c>
      <c r="Y719">
        <f t="shared" si="786"/>
        <v>2.8734203723910928E-2</v>
      </c>
      <c r="Z719">
        <f t="shared" si="786"/>
        <v>-2.7349075120371529E-2</v>
      </c>
      <c r="AA719">
        <f t="shared" si="786"/>
        <v>2.019757675463579E-2</v>
      </c>
      <c r="AB719">
        <f t="shared" si="786"/>
        <v>-1.0122288859986719E-2</v>
      </c>
      <c r="AC719">
        <f t="shared" si="786"/>
        <v>2.3273495502097128E-4</v>
      </c>
      <c r="AD719">
        <f t="shared" si="786"/>
        <v>6.9909615613819353E-3</v>
      </c>
      <c r="AE719">
        <f t="shared" si="786"/>
        <v>-1.0300724296009636E-2</v>
      </c>
      <c r="AF719">
        <f t="shared" si="786"/>
        <v>9.8460811776287169E-3</v>
      </c>
      <c r="AG719">
        <f t="shared" si="786"/>
        <v>-6.9007100881744174E-3</v>
      </c>
      <c r="AH719">
        <f t="shared" si="786"/>
        <v>3.2790154447862275E-3</v>
      </c>
      <c r="AI719">
        <f t="shared" si="786"/>
        <v>-6.5401980927320502E-4</v>
      </c>
      <c r="AJ719">
        <f t="shared" si="786"/>
        <v>-2.2530188654060205E-18</v>
      </c>
      <c r="AK719">
        <f t="shared" si="786"/>
        <v>1.3263031555066855E-3</v>
      </c>
      <c r="AL719">
        <f t="shared" si="786"/>
        <v>-3.7644455387189409E-3</v>
      </c>
      <c r="AM719">
        <f t="shared" si="786"/>
        <v>5.9538743856639934E-3</v>
      </c>
      <c r="AN719">
        <f t="shared" si="786"/>
        <v>-6.5794524387093271E-3</v>
      </c>
      <c r="AO719">
        <f t="shared" si="786"/>
        <v>4.8731133178278986E-3</v>
      </c>
      <c r="AP719">
        <f t="shared" si="786"/>
        <v>-9.131539215688297E-4</v>
      </c>
      <c r="AQ719">
        <f t="shared" si="786"/>
        <v>-4.372404674434901E-3</v>
      </c>
      <c r="AR719">
        <f t="shared" si="786"/>
        <v>9.4924230990511092E-3</v>
      </c>
      <c r="AS719">
        <f t="shared" si="786"/>
        <v>-1.2869657225162864E-2</v>
      </c>
      <c r="AT719">
        <f t="shared" si="786"/>
        <v>0</v>
      </c>
      <c r="AU719">
        <f t="shared" si="775"/>
        <v>-2.9912636787733933E-2</v>
      </c>
      <c r="AV719">
        <f t="shared" si="776"/>
        <v>-5.0498420360390109E-3</v>
      </c>
      <c r="AW719">
        <f t="shared" si="777"/>
        <v>-2.4936722032553673E-2</v>
      </c>
      <c r="AX719">
        <f t="shared" si="778"/>
        <v>-3.878868797864525E-2</v>
      </c>
      <c r="AY719">
        <f t="shared" si="779"/>
        <v>-4.0071721094223106E-2</v>
      </c>
    </row>
    <row r="720" spans="5:51" x14ac:dyDescent="0.25">
      <c r="E720">
        <v>713</v>
      </c>
      <c r="G720">
        <f t="shared" si="773"/>
        <v>-5.9480576111445235E-2</v>
      </c>
      <c r="H720">
        <f t="shared" si="773"/>
        <v>3.9569559036817206E-2</v>
      </c>
      <c r="I720">
        <f t="shared" ref="I720:AT720" si="787">J$3*COS(J$1*$E720*2*PI()/500)</f>
        <v>-1.1477214605156371E-2</v>
      </c>
      <c r="J720">
        <f t="shared" si="787"/>
        <v>-1.8450478914971907E-2</v>
      </c>
      <c r="K720">
        <f t="shared" si="787"/>
        <v>4.3579622275120959E-2</v>
      </c>
      <c r="L720">
        <f t="shared" si="787"/>
        <v>-5.8545030944317913E-2</v>
      </c>
      <c r="M720">
        <f t="shared" si="787"/>
        <v>6.0465758432027353E-2</v>
      </c>
      <c r="N720">
        <f t="shared" si="787"/>
        <v>-4.952938666621378E-2</v>
      </c>
      <c r="O720">
        <f t="shared" si="787"/>
        <v>2.882046527290948E-2</v>
      </c>
      <c r="P720">
        <f t="shared" si="787"/>
        <v>-3.4618227775053711E-3</v>
      </c>
      <c r="Q720">
        <f t="shared" si="787"/>
        <v>-2.0692320743256262E-2</v>
      </c>
      <c r="R720">
        <f t="shared" si="787"/>
        <v>3.8469124759024087E-2</v>
      </c>
      <c r="S720">
        <f t="shared" si="787"/>
        <v>-4.6541765626245332E-2</v>
      </c>
      <c r="T720">
        <f t="shared" si="787"/>
        <v>4.4071745925410639E-2</v>
      </c>
      <c r="U720">
        <f t="shared" si="787"/>
        <v>-3.270159768147568E-2</v>
      </c>
      <c r="V720">
        <f t="shared" si="787"/>
        <v>1.5943317462090593E-2</v>
      </c>
      <c r="W720">
        <f t="shared" si="787"/>
        <v>1.8404437680171204E-3</v>
      </c>
      <c r="X720">
        <f t="shared" si="787"/>
        <v>-1.6573743200701992E-2</v>
      </c>
      <c r="Y720">
        <f t="shared" si="787"/>
        <v>2.542415146225329E-2</v>
      </c>
      <c r="Z720">
        <f t="shared" si="787"/>
        <v>-2.7349075120371651E-2</v>
      </c>
      <c r="AA720">
        <f t="shared" si="787"/>
        <v>2.3127346485663898E-2</v>
      </c>
      <c r="AB720">
        <f t="shared" si="787"/>
        <v>-1.4916720788420523E-2</v>
      </c>
      <c r="AC720">
        <f t="shared" si="787"/>
        <v>5.5014913027114703E-3</v>
      </c>
      <c r="AD720">
        <f t="shared" si="787"/>
        <v>2.5357554197595502E-3</v>
      </c>
      <c r="AE720">
        <f t="shared" si="787"/>
        <v>-7.4839142703091834E-3</v>
      </c>
      <c r="AF720">
        <f t="shared" si="787"/>
        <v>8.8450393360173032E-3</v>
      </c>
      <c r="AG720">
        <f t="shared" si="787"/>
        <v>-7.2855850345476675E-3</v>
      </c>
      <c r="AH720">
        <f t="shared" si="787"/>
        <v>4.2516393799236192E-3</v>
      </c>
      <c r="AI720">
        <f t="shared" si="787"/>
        <v>-1.3949880225780258E-3</v>
      </c>
      <c r="AJ720">
        <f t="shared" si="787"/>
        <v>2.2530188654064026E-18</v>
      </c>
      <c r="AK720">
        <f t="shared" si="787"/>
        <v>5.8592114730985376E-4</v>
      </c>
      <c r="AL720">
        <f t="shared" si="787"/>
        <v>-2.793359958696136E-3</v>
      </c>
      <c r="AM720">
        <f t="shared" si="787"/>
        <v>5.5699121990851275E-3</v>
      </c>
      <c r="AN720">
        <f t="shared" si="787"/>
        <v>-7.5773300790305869E-3</v>
      </c>
      <c r="AO720">
        <f t="shared" si="787"/>
        <v>7.6787978819526474E-3</v>
      </c>
      <c r="AP720">
        <f t="shared" si="787"/>
        <v>-5.3472519001093169E-3</v>
      </c>
      <c r="AQ720">
        <f t="shared" si="787"/>
        <v>8.6723908841783415E-4</v>
      </c>
      <c r="AR720">
        <f t="shared" si="787"/>
        <v>4.7282566315530686E-3</v>
      </c>
      <c r="AS720">
        <f t="shared" si="787"/>
        <v>-9.9606865677532089E-3</v>
      </c>
      <c r="AT720">
        <f t="shared" si="787"/>
        <v>0</v>
      </c>
      <c r="AU720">
        <f t="shared" si="775"/>
        <v>-3.1388231679784398E-2</v>
      </c>
      <c r="AV720">
        <f t="shared" si="776"/>
        <v>-6.2590883196353489E-3</v>
      </c>
      <c r="AW720">
        <f t="shared" si="777"/>
        <v>-2.8509105002735589E-2</v>
      </c>
      <c r="AX720">
        <f t="shared" si="778"/>
        <v>-3.7854865848585564E-2</v>
      </c>
      <c r="AY720">
        <f t="shared" si="779"/>
        <v>-3.9687261747041049E-2</v>
      </c>
    </row>
    <row r="721" spans="5:51" x14ac:dyDescent="0.25">
      <c r="E721">
        <v>714</v>
      </c>
      <c r="G721">
        <f t="shared" si="773"/>
        <v>-5.9850820375241184E-2</v>
      </c>
      <c r="H721">
        <f t="shared" si="773"/>
        <v>4.0890163369471391E-2</v>
      </c>
      <c r="I721">
        <f t="shared" ref="I721:AT721" si="788">J$3*COS(J$1*$E721*2*PI()/500)</f>
        <v>-1.3902460125200385E-2</v>
      </c>
      <c r="J721">
        <f t="shared" si="788"/>
        <v>-1.5309560905407025E-2</v>
      </c>
      <c r="K721">
        <f t="shared" si="788"/>
        <v>4.0579671525544606E-2</v>
      </c>
      <c r="L721">
        <f t="shared" si="788"/>
        <v>-5.6759625512524815E-2</v>
      </c>
      <c r="M721">
        <f t="shared" si="788"/>
        <v>6.0835320670701964E-2</v>
      </c>
      <c r="N721">
        <f t="shared" si="788"/>
        <v>-5.2522245802576951E-2</v>
      </c>
      <c r="O721">
        <f t="shared" si="788"/>
        <v>3.4215857698254241E-2</v>
      </c>
      <c r="P721">
        <f t="shared" si="788"/>
        <v>-1.033087331932313E-2</v>
      </c>
      <c r="Q721">
        <f t="shared" si="788"/>
        <v>-1.3790953680973687E-2</v>
      </c>
      <c r="R721">
        <f t="shared" si="788"/>
        <v>3.3128109973237854E-2</v>
      </c>
      <c r="S721">
        <f t="shared" si="788"/>
        <v>-4.4079679070825759E-2</v>
      </c>
      <c r="T721">
        <f t="shared" si="788"/>
        <v>4.5166616362253879E-2</v>
      </c>
      <c r="U721">
        <f t="shared" si="788"/>
        <v>-3.7191610611580904E-2</v>
      </c>
      <c r="V721">
        <f t="shared" si="788"/>
        <v>2.2854995978875768E-2</v>
      </c>
      <c r="W721">
        <f t="shared" si="788"/>
        <v>-5.9573812119385157E-3</v>
      </c>
      <c r="X721">
        <f t="shared" si="788"/>
        <v>-9.5871198228772558E-3</v>
      </c>
      <c r="Y721">
        <f t="shared" si="788"/>
        <v>2.067162096239825E-2</v>
      </c>
      <c r="Z721">
        <f t="shared" si="788"/>
        <v>-2.5630632147696238E-2</v>
      </c>
      <c r="AA721">
        <f t="shared" si="788"/>
        <v>2.4455854549754272E-2</v>
      </c>
      <c r="AB721">
        <f t="shared" si="788"/>
        <v>-1.8578307475581222E-2</v>
      </c>
      <c r="AC721">
        <f t="shared" si="788"/>
        <v>1.0313863616455119E-2</v>
      </c>
      <c r="AD721">
        <f t="shared" si="788"/>
        <v>-2.1483556724264394E-3</v>
      </c>
      <c r="AE721">
        <f t="shared" si="788"/>
        <v>-3.9345265723340983E-3</v>
      </c>
      <c r="AF721">
        <f t="shared" si="788"/>
        <v>6.9081623478790119E-3</v>
      </c>
      <c r="AG721">
        <f t="shared" si="788"/>
        <v>-6.8397653838678579E-3</v>
      </c>
      <c r="AH721">
        <f t="shared" si="788"/>
        <v>4.7033002281514982E-3</v>
      </c>
      <c r="AI721">
        <f t="shared" si="788"/>
        <v>-1.9527355584766483E-3</v>
      </c>
      <c r="AJ721">
        <f t="shared" si="788"/>
        <v>6.4426267920404117E-18</v>
      </c>
      <c r="AK721">
        <f t="shared" si="788"/>
        <v>-2.4225855874951185E-4</v>
      </c>
      <c r="AL721">
        <f t="shared" si="788"/>
        <v>-1.3766320515787068E-3</v>
      </c>
      <c r="AM721">
        <f t="shared" si="788"/>
        <v>4.2417515593083212E-3</v>
      </c>
      <c r="AN721">
        <f t="shared" si="788"/>
        <v>-7.212894254844027E-3</v>
      </c>
      <c r="AO721">
        <f t="shared" si="788"/>
        <v>9.0228547901907603E-3</v>
      </c>
      <c r="AP721">
        <f t="shared" si="788"/>
        <v>-8.7055389592434092E-3</v>
      </c>
      <c r="AQ721">
        <f t="shared" si="788"/>
        <v>5.9227531181769771E-3</v>
      </c>
      <c r="AR721">
        <f t="shared" si="788"/>
        <v>-1.0937489913971927E-3</v>
      </c>
      <c r="AS721">
        <f t="shared" si="788"/>
        <v>-4.7067955108310768E-3</v>
      </c>
      <c r="AT721">
        <f t="shared" si="788"/>
        <v>0</v>
      </c>
      <c r="AU721">
        <f t="shared" si="775"/>
        <v>-3.2863117130970176E-2</v>
      </c>
      <c r="AV721">
        <f t="shared" si="776"/>
        <v>-7.5930065108325978E-3</v>
      </c>
      <c r="AW721">
        <f t="shared" si="777"/>
        <v>-3.2154572776301293E-2</v>
      </c>
      <c r="AX721">
        <f t="shared" si="778"/>
        <v>-3.6462077599560265E-2</v>
      </c>
      <c r="AY721">
        <f t="shared" si="779"/>
        <v>-3.779362482484213E-2</v>
      </c>
    </row>
    <row r="722" spans="5:51" x14ac:dyDescent="0.25">
      <c r="E722">
        <v>715</v>
      </c>
      <c r="G722">
        <f t="shared" si="773"/>
        <v>-6.0211613500687225E-2</v>
      </c>
      <c r="H722">
        <f t="shared" si="773"/>
        <v>4.2184940598526378E-2</v>
      </c>
      <c r="I722">
        <f t="shared" ref="I722:AT722" si="789">J$3*COS(J$1*$E722*2*PI()/500)</f>
        <v>-1.630794948868048E-2</v>
      </c>
      <c r="J722">
        <f t="shared" si="789"/>
        <v>-1.2129969616309001E-2</v>
      </c>
      <c r="K722">
        <f t="shared" si="789"/>
        <v>3.7419571351545368E-2</v>
      </c>
      <c r="L722">
        <f t="shared" si="789"/>
        <v>-5.4651700566228978E-2</v>
      </c>
      <c r="M722">
        <f t="shared" si="789"/>
        <v>6.0734456654149824E-2</v>
      </c>
      <c r="N722">
        <f t="shared" si="789"/>
        <v>-5.4984737084618124E-2</v>
      </c>
      <c r="O722">
        <f t="shared" si="789"/>
        <v>3.9174061143348253E-2</v>
      </c>
      <c r="P722">
        <f t="shared" si="789"/>
        <v>-1.7036999817530561E-2</v>
      </c>
      <c r="Q722">
        <f t="shared" si="789"/>
        <v>-6.6264945458911033E-3</v>
      </c>
      <c r="R722">
        <f t="shared" si="789"/>
        <v>2.7035202690797587E-2</v>
      </c>
      <c r="S722">
        <f t="shared" si="789"/>
        <v>-4.0443833902510107E-2</v>
      </c>
      <c r="T722">
        <f t="shared" si="789"/>
        <v>4.4867133237866133E-2</v>
      </c>
      <c r="U722">
        <f t="shared" si="789"/>
        <v>-4.0364092194168422E-2</v>
      </c>
      <c r="V722">
        <f t="shared" si="789"/>
        <v>2.8845849102156425E-2</v>
      </c>
      <c r="W722">
        <f t="shared" si="789"/>
        <v>-1.3484361284760264E-2</v>
      </c>
      <c r="X722">
        <f t="shared" si="789"/>
        <v>-2.1120685993347298E-3</v>
      </c>
      <c r="Y722">
        <f t="shared" si="789"/>
        <v>1.4746254333446779E-2</v>
      </c>
      <c r="Z722">
        <f t="shared" si="789"/>
        <v>-2.2301722294309666E-2</v>
      </c>
      <c r="AA722">
        <f t="shared" si="789"/>
        <v>2.4091119402956135E-2</v>
      </c>
      <c r="AB722">
        <f t="shared" si="789"/>
        <v>-2.0828970977067065E-2</v>
      </c>
      <c r="AC722">
        <f t="shared" si="789"/>
        <v>1.4270634707940578E-2</v>
      </c>
      <c r="AD722">
        <f t="shared" si="789"/>
        <v>-6.6385327419706559E-3</v>
      </c>
      <c r="AE722">
        <f t="shared" si="789"/>
        <v>-4.3681550254144982E-17</v>
      </c>
      <c r="AF722">
        <f t="shared" si="789"/>
        <v>4.2403783645924304E-3</v>
      </c>
      <c r="AG722">
        <f t="shared" si="789"/>
        <v>-5.6140830148823625E-3</v>
      </c>
      <c r="AH722">
        <f t="shared" si="789"/>
        <v>4.5786549538303634E-3</v>
      </c>
      <c r="AI722">
        <f t="shared" si="789"/>
        <v>-2.2540066759198767E-3</v>
      </c>
      <c r="AJ722">
        <f t="shared" si="789"/>
        <v>9.7273869317798418E-18</v>
      </c>
      <c r="AK722">
        <f t="shared" si="789"/>
        <v>-1.0341368890293288E-3</v>
      </c>
      <c r="AL722">
        <f t="shared" si="789"/>
        <v>2.5971864676166076E-4</v>
      </c>
      <c r="AM722">
        <f t="shared" si="789"/>
        <v>2.1945391431309642E-3</v>
      </c>
      <c r="AN722">
        <f t="shared" si="789"/>
        <v>-5.5516661754755918E-3</v>
      </c>
      <c r="AO722">
        <f t="shared" si="789"/>
        <v>8.6494483273218195E-3</v>
      </c>
      <c r="AP722">
        <f t="shared" si="789"/>
        <v>-1.0312363015209512E-2</v>
      </c>
      <c r="AQ722">
        <f t="shared" si="789"/>
        <v>9.7207650756774271E-3</v>
      </c>
      <c r="AR722">
        <f t="shared" si="789"/>
        <v>-6.6710533217795064E-3</v>
      </c>
      <c r="AS722">
        <f t="shared" si="789"/>
        <v>1.6551578000939286E-3</v>
      </c>
      <c r="AT722">
        <f t="shared" si="789"/>
        <v>0</v>
      </c>
      <c r="AU722">
        <f t="shared" si="775"/>
        <v>-3.4334622390841327E-2</v>
      </c>
      <c r="AV722">
        <f t="shared" si="776"/>
        <v>-9.04502065560496E-3</v>
      </c>
      <c r="AW722">
        <f t="shared" si="777"/>
        <v>-3.5809940326484546E-2</v>
      </c>
      <c r="AX722">
        <f t="shared" si="778"/>
        <v>-3.4753823391332962E-2</v>
      </c>
      <c r="AY722">
        <f t="shared" si="779"/>
        <v>-3.4892470172220545E-2</v>
      </c>
    </row>
    <row r="723" spans="5:51" x14ac:dyDescent="0.25">
      <c r="E723">
        <v>716</v>
      </c>
      <c r="G723">
        <f t="shared" si="773"/>
        <v>-6.0562898514366283E-2</v>
      </c>
      <c r="H723">
        <f t="shared" si="773"/>
        <v>4.3453072914932438E-2</v>
      </c>
      <c r="I723">
        <f t="shared" ref="I723:AT723" si="790">J$3*COS(J$1*$E723*2*PI()/500)</f>
        <v>-1.8690264363585382E-2</v>
      </c>
      <c r="J723">
        <f t="shared" si="790"/>
        <v>-8.919736971225254E-3</v>
      </c>
      <c r="K723">
        <f t="shared" si="790"/>
        <v>3.4111793224797959E-2</v>
      </c>
      <c r="L723">
        <f t="shared" si="790"/>
        <v>-5.223323375546169E-2</v>
      </c>
      <c r="M723">
        <f t="shared" si="790"/>
        <v>6.0163946341793666E-2</v>
      </c>
      <c r="N723">
        <f t="shared" si="790"/>
        <v>-5.6891994359003148E-2</v>
      </c>
      <c r="O723">
        <f t="shared" si="790"/>
        <v>4.3631722763812678E-2</v>
      </c>
      <c r="P723">
        <f t="shared" si="790"/>
        <v>-2.3474442651204429E-2</v>
      </c>
      <c r="Q723">
        <f t="shared" si="790"/>
        <v>6.6437921038491336E-4</v>
      </c>
      <c r="R723">
        <f t="shared" si="790"/>
        <v>2.0328690645962471E-2</v>
      </c>
      <c r="S723">
        <f t="shared" si="790"/>
        <v>-3.5731045812142308E-2</v>
      </c>
      <c r="T723">
        <f t="shared" si="790"/>
        <v>4.3182541994891785E-2</v>
      </c>
      <c r="U723">
        <f t="shared" si="790"/>
        <v>-4.2106655687556845E-2</v>
      </c>
      <c r="V723">
        <f t="shared" si="790"/>
        <v>3.367450598724659E-2</v>
      </c>
      <c r="W723">
        <f t="shared" si="790"/>
        <v>-2.0398291688608034E-2</v>
      </c>
      <c r="X723">
        <f t="shared" si="790"/>
        <v>5.4705846084373991E-3</v>
      </c>
      <c r="Y723">
        <f t="shared" si="790"/>
        <v>7.9842363416165341E-3</v>
      </c>
      <c r="Z723">
        <f t="shared" si="790"/>
        <v>-1.7571513209174869E-2</v>
      </c>
      <c r="AA723">
        <f t="shared" si="790"/>
        <v>2.2058394111353595E-2</v>
      </c>
      <c r="AB723">
        <f t="shared" si="790"/>
        <v>-2.1497785425622785E-2</v>
      </c>
      <c r="AC723">
        <f t="shared" si="790"/>
        <v>1.7043565004882175E-2</v>
      </c>
      <c r="AD723">
        <f t="shared" si="790"/>
        <v>-1.052944341646851E-2</v>
      </c>
      <c r="AE723">
        <f t="shared" si="790"/>
        <v>3.9345265723336707E-3</v>
      </c>
      <c r="AF723">
        <f t="shared" si="790"/>
        <v>1.1239479754042736E-3</v>
      </c>
      <c r="AG723">
        <f t="shared" si="790"/>
        <v>-3.7482889176342128E-3</v>
      </c>
      <c r="AH723">
        <f t="shared" si="790"/>
        <v>3.8929766271988769E-3</v>
      </c>
      <c r="AI723">
        <f t="shared" si="790"/>
        <v>-2.2592317891280554E-3</v>
      </c>
      <c r="AJ723">
        <f t="shared" si="790"/>
        <v>1.1645964484570404E-17</v>
      </c>
      <c r="AK723">
        <f t="shared" si="790"/>
        <v>-1.6710543708258463E-3</v>
      </c>
      <c r="AL723">
        <f t="shared" si="790"/>
        <v>1.8546347917881843E-3</v>
      </c>
      <c r="AM723">
        <f t="shared" si="790"/>
        <v>-2.2468640186491381E-4</v>
      </c>
      <c r="AN723">
        <f t="shared" si="790"/>
        <v>-2.8923148122565706E-3</v>
      </c>
      <c r="AO723">
        <f t="shared" si="790"/>
        <v>6.6296548807444197E-3</v>
      </c>
      <c r="AP723">
        <f t="shared" si="790"/>
        <v>-9.8444479446329024E-3</v>
      </c>
      <c r="AQ723">
        <f t="shared" si="790"/>
        <v>1.1454891879989722E-2</v>
      </c>
      <c r="AR723">
        <f t="shared" si="790"/>
        <v>-1.0755862222704832E-2</v>
      </c>
      <c r="AS723">
        <f t="shared" si="790"/>
        <v>7.6274579216069364E-3</v>
      </c>
      <c r="AT723">
        <f t="shared" si="790"/>
        <v>0</v>
      </c>
      <c r="AU723">
        <f t="shared" si="775"/>
        <v>-3.5800089963019227E-2</v>
      </c>
      <c r="AV723">
        <f t="shared" si="776"/>
        <v>-1.0608033709446518E-2</v>
      </c>
      <c r="AW723">
        <f t="shared" si="777"/>
        <v>-3.9412035369509435E-2</v>
      </c>
      <c r="AX723">
        <f t="shared" si="778"/>
        <v>-3.2905346131973656E-2</v>
      </c>
      <c r="AY723">
        <f t="shared" si="779"/>
        <v>-3.1717668514288568E-2</v>
      </c>
    </row>
    <row r="724" spans="5:51" x14ac:dyDescent="0.25">
      <c r="E724">
        <v>717</v>
      </c>
      <c r="G724">
        <f t="shared" si="773"/>
        <v>-6.0904619944302532E-2</v>
      </c>
      <c r="H724">
        <f t="shared" si="773"/>
        <v>4.4693759339138349E-2</v>
      </c>
      <c r="I724">
        <f t="shared" ref="I724:AT724" si="791">J$3*COS(J$1*$E724*2*PI()/500)</f>
        <v>-2.1046019350120387E-2</v>
      </c>
      <c r="J724">
        <f t="shared" si="791"/>
        <v>-5.6869722964263732E-3</v>
      </c>
      <c r="K724">
        <f t="shared" si="791"/>
        <v>3.0669391434387828E-2</v>
      </c>
      <c r="L724">
        <f t="shared" si="791"/>
        <v>-4.9517967291074508E-2</v>
      </c>
      <c r="M724">
        <f t="shared" si="791"/>
        <v>5.9128201365344454E-2</v>
      </c>
      <c r="N724">
        <f t="shared" si="791"/>
        <v>-5.8224758206551097E-2</v>
      </c>
      <c r="O724">
        <f t="shared" si="791"/>
        <v>4.7531885327845892E-2</v>
      </c>
      <c r="P724">
        <f t="shared" si="791"/>
        <v>-2.9541679501317187E-2</v>
      </c>
      <c r="Q724">
        <f t="shared" si="791"/>
        <v>7.9425785057332179E-3</v>
      </c>
      <c r="R724">
        <f t="shared" si="791"/>
        <v>1.31607882599386E-2</v>
      </c>
      <c r="S724">
        <f t="shared" si="791"/>
        <v>-3.0066807446866736E-2</v>
      </c>
      <c r="T724">
        <f t="shared" si="791"/>
        <v>4.016484820709431E-2</v>
      </c>
      <c r="U724">
        <f t="shared" si="791"/>
        <v>-4.2357569911251232E-2</v>
      </c>
      <c r="V724">
        <f t="shared" si="791"/>
        <v>3.7146420554138027E-2</v>
      </c>
      <c r="W724">
        <f t="shared" si="791"/>
        <v>-2.6384839200285812E-2</v>
      </c>
      <c r="X724">
        <f t="shared" si="791"/>
        <v>1.2774532020882651E-2</v>
      </c>
      <c r="Y724">
        <f t="shared" si="791"/>
        <v>7.6922045176357732E-4</v>
      </c>
      <c r="Z724">
        <f t="shared" si="791"/>
        <v>-1.1737221325601947E-2</v>
      </c>
      <c r="AA724">
        <f t="shared" si="791"/>
        <v>1.8498417911541058E-2</v>
      </c>
      <c r="AB724">
        <f t="shared" si="791"/>
        <v>-2.0533957937471332E-2</v>
      </c>
      <c r="AC724">
        <f t="shared" si="791"/>
        <v>1.8402622131486537E-2</v>
      </c>
      <c r="AD724">
        <f t="shared" si="791"/>
        <v>-1.3469851646632764E-2</v>
      </c>
      <c r="AE724">
        <f t="shared" si="791"/>
        <v>7.4839142703091123E-3</v>
      </c>
      <c r="AF724">
        <f t="shared" si="791"/>
        <v>-2.1113999197768462E-3</v>
      </c>
      <c r="AG724">
        <f t="shared" si="791"/>
        <v>-1.4551189353598476E-3</v>
      </c>
      <c r="AH724">
        <f t="shared" si="791"/>
        <v>2.7302829801832676E-3</v>
      </c>
      <c r="AI724">
        <f t="shared" si="791"/>
        <v>-1.9677246206808532E-3</v>
      </c>
      <c r="AJ724">
        <f t="shared" si="791"/>
        <v>1.1928900934706899E-17</v>
      </c>
      <c r="AK724">
        <f t="shared" si="791"/>
        <v>-2.0575717306348844E-3</v>
      </c>
      <c r="AL724">
        <f t="shared" si="791"/>
        <v>3.1536693545108898E-3</v>
      </c>
      <c r="AM724">
        <f t="shared" si="791"/>
        <v>-2.6058236349609091E-3</v>
      </c>
      <c r="AN724">
        <f t="shared" si="791"/>
        <v>2.8704021600527954E-4</v>
      </c>
      <c r="AO724">
        <f t="shared" si="791"/>
        <v>3.3479338419007236E-3</v>
      </c>
      <c r="AP724">
        <f t="shared" si="791"/>
        <v>-7.3959333451400263E-3</v>
      </c>
      <c r="AQ724">
        <f t="shared" si="791"/>
        <v>1.0756948667340026E-2</v>
      </c>
      <c r="AR724">
        <f t="shared" si="791"/>
        <v>-1.2434293235022018E-2</v>
      </c>
      <c r="AS724">
        <f t="shared" si="791"/>
        <v>1.1804120608377846E-2</v>
      </c>
      <c r="AT724">
        <f t="shared" si="791"/>
        <v>0</v>
      </c>
      <c r="AU724">
        <f t="shared" si="775"/>
        <v>-3.7256879955284566E-2</v>
      </c>
      <c r="AV724">
        <f t="shared" si="776"/>
        <v>-1.2274460817323113E-2</v>
      </c>
      <c r="AW724">
        <f t="shared" si="777"/>
        <v>-4.2898779123075562E-2</v>
      </c>
      <c r="AX724">
        <f t="shared" si="778"/>
        <v>-3.1105684278298299E-2</v>
      </c>
      <c r="AY724">
        <f t="shared" si="779"/>
        <v>-2.9053554031555646E-2</v>
      </c>
    </row>
    <row r="725" spans="5:51" x14ac:dyDescent="0.25">
      <c r="E725">
        <v>718</v>
      </c>
      <c r="G725">
        <f t="shared" si="773"/>
        <v>-6.123672382872087E-2</v>
      </c>
      <c r="H725">
        <f t="shared" si="773"/>
        <v>4.5906216227006608E-2</v>
      </c>
      <c r="I725">
        <f t="shared" ref="I725:AT725" si="792">J$3*COS(J$1*$E725*2*PI()/500)</f>
        <v>-2.3371866791545064E-2</v>
      </c>
      <c r="J725">
        <f t="shared" si="792"/>
        <v>-2.4398418360455096E-3</v>
      </c>
      <c r="K725">
        <f t="shared" si="792"/>
        <v>2.7105951567498714E-2</v>
      </c>
      <c r="L725">
        <f t="shared" si="792"/>
        <v>-4.6521329858756691E-2</v>
      </c>
      <c r="M725">
        <f t="shared" si="792"/>
        <v>5.7635230914615913E-2</v>
      </c>
      <c r="N725">
        <f t="shared" si="792"/>
        <v>-5.8969570423193625E-2</v>
      </c>
      <c r="O725">
        <f t="shared" si="792"/>
        <v>5.0824714980363291E-2</v>
      </c>
      <c r="P725">
        <f t="shared" si="792"/>
        <v>-3.5143026418349585E-2</v>
      </c>
      <c r="Q725">
        <f t="shared" si="792"/>
        <v>1.506925605060801E-2</v>
      </c>
      <c r="R725">
        <f t="shared" si="792"/>
        <v>5.6941819046680432E-3</v>
      </c>
      <c r="S725">
        <f t="shared" si="792"/>
        <v>-2.3601946777913448E-2</v>
      </c>
      <c r="T725">
        <f t="shared" si="792"/>
        <v>3.5907212098076693E-2</v>
      </c>
      <c r="U725">
        <f t="shared" si="792"/>
        <v>-4.1107946103785695E-2</v>
      </c>
      <c r="V725">
        <f t="shared" si="792"/>
        <v>3.9121709728678122E-2</v>
      </c>
      <c r="W725">
        <f t="shared" si="792"/>
        <v>-3.1171832903214829E-2</v>
      </c>
      <c r="X725">
        <f t="shared" si="792"/>
        <v>1.942766487480907E-2</v>
      </c>
      <c r="Y725">
        <f t="shared" si="792"/>
        <v>-6.4894383405356302E-3</v>
      </c>
      <c r="Z725">
        <f t="shared" si="792"/>
        <v>-5.1654366596616593E-3</v>
      </c>
      <c r="AA725">
        <f t="shared" si="792"/>
        <v>1.3657671887179392E-2</v>
      </c>
      <c r="AB725">
        <f t="shared" si="792"/>
        <v>-1.8010686060441258E-2</v>
      </c>
      <c r="AC725">
        <f t="shared" si="792"/>
        <v>1.8235063571284366E-2</v>
      </c>
      <c r="AD725">
        <f t="shared" si="792"/>
        <v>-1.5194324104264842E-2</v>
      </c>
      <c r="AE725">
        <f t="shared" si="792"/>
        <v>1.0300724296009582E-2</v>
      </c>
      <c r="AF725">
        <f t="shared" si="792"/>
        <v>-5.1233545457776619E-3</v>
      </c>
      <c r="AG725">
        <f t="shared" si="792"/>
        <v>1.0039621483485387E-3</v>
      </c>
      <c r="AH725">
        <f t="shared" si="792"/>
        <v>1.2330415217493439E-3</v>
      </c>
      <c r="AI725">
        <f t="shared" si="792"/>
        <v>-1.417772338645086E-3</v>
      </c>
      <c r="AJ725">
        <f t="shared" si="792"/>
        <v>1.0536458698591472E-17</v>
      </c>
      <c r="AK725">
        <f t="shared" si="792"/>
        <v>-2.1357710480487237E-3</v>
      </c>
      <c r="AL725">
        <f t="shared" si="792"/>
        <v>3.9495791603773233E-3</v>
      </c>
      <c r="AM725">
        <f t="shared" si="792"/>
        <v>-4.5452277567446355E-3</v>
      </c>
      <c r="AN725">
        <f t="shared" si="792"/>
        <v>3.4147888410824049E-3</v>
      </c>
      <c r="AO725">
        <f t="shared" si="792"/>
        <v>-5.7105266070822029E-4</v>
      </c>
      <c r="AP725">
        <f t="shared" si="792"/>
        <v>-3.4594346370744617E-3</v>
      </c>
      <c r="AQ725">
        <f t="shared" si="792"/>
        <v>7.7751207526851928E-3</v>
      </c>
      <c r="AR725">
        <f t="shared" si="792"/>
        <v>-1.1330835851812493E-2</v>
      </c>
      <c r="AS725">
        <f t="shared" si="792"/>
        <v>1.3201886175496443E-2</v>
      </c>
      <c r="AT725">
        <f t="shared" si="792"/>
        <v>0</v>
      </c>
      <c r="AU725">
        <f t="shared" si="775"/>
        <v>-3.8702374393259326E-2</v>
      </c>
      <c r="AV725">
        <f t="shared" si="776"/>
        <v>-1.403626466180612E-2</v>
      </c>
      <c r="AW725">
        <f t="shared" si="777"/>
        <v>-4.6210245467126813E-2</v>
      </c>
      <c r="AX725">
        <f t="shared" si="778"/>
        <v>-2.9538372005630885E-2</v>
      </c>
      <c r="AY725">
        <f t="shared" si="779"/>
        <v>-2.7543442244702915E-2</v>
      </c>
    </row>
    <row r="726" spans="5:51" x14ac:dyDescent="0.25">
      <c r="E726">
        <v>719</v>
      </c>
      <c r="G726">
        <f t="shared" si="773"/>
        <v>-6.1559157724568034E-2</v>
      </c>
      <c r="H726">
        <f t="shared" si="773"/>
        <v>4.7089677764779583E-2</v>
      </c>
      <c r="I726">
        <f t="shared" ref="I726:AT726" si="793">J$3*COS(J$1*$E726*2*PI()/500)</f>
        <v>-2.5664501531378382E-2</v>
      </c>
      <c r="J726">
        <f t="shared" si="793"/>
        <v>8.1345187656211367E-4</v>
      </c>
      <c r="K726">
        <f t="shared" si="793"/>
        <v>2.3435536893304028E-2</v>
      </c>
      <c r="L726">
        <f t="shared" si="793"/>
        <v>-4.3260348950163119E-2</v>
      </c>
      <c r="M726">
        <f t="shared" si="793"/>
        <v>5.5696579804208522E-2</v>
      </c>
      <c r="N726">
        <f t="shared" si="793"/>
        <v>-5.9118909920462592E-2</v>
      </c>
      <c r="O726">
        <f t="shared" si="793"/>
        <v>5.3468137989043735E-2</v>
      </c>
      <c r="P726">
        <f t="shared" si="793"/>
        <v>-4.0190146815338293E-2</v>
      </c>
      <c r="Q726">
        <f t="shared" si="793"/>
        <v>2.1908455158411558E-2</v>
      </c>
      <c r="R726">
        <f t="shared" si="793"/>
        <v>-1.9016625101297561E-3</v>
      </c>
      <c r="S726">
        <f t="shared" si="793"/>
        <v>-1.6508610836551411E-2</v>
      </c>
      <c r="T726">
        <f t="shared" si="793"/>
        <v>3.0541072561189469E-2</v>
      </c>
      <c r="U726">
        <f t="shared" si="793"/>
        <v>-3.8402052811530071E-2</v>
      </c>
      <c r="V726">
        <f t="shared" si="793"/>
        <v>3.952078931697213E-2</v>
      </c>
      <c r="W726">
        <f t="shared" si="793"/>
        <v>-3.4541638098726325E-2</v>
      </c>
      <c r="X726">
        <f t="shared" si="793"/>
        <v>2.509103097110461E-2</v>
      </c>
      <c r="Y726">
        <f t="shared" si="793"/>
        <v>-1.3379908892677896E-2</v>
      </c>
      <c r="Z726">
        <f t="shared" si="793"/>
        <v>1.7309113887522948E-3</v>
      </c>
      <c r="AA726">
        <f t="shared" si="793"/>
        <v>7.871313426643092E-3</v>
      </c>
      <c r="AB726">
        <f t="shared" si="793"/>
        <v>-1.4119598811317895E-2</v>
      </c>
      <c r="AC726">
        <f t="shared" si="793"/>
        <v>1.6554789382899508E-2</v>
      </c>
      <c r="AD726">
        <f t="shared" si="793"/>
        <v>-1.5547191090471178E-2</v>
      </c>
      <c r="AE726">
        <f t="shared" si="793"/>
        <v>1.2109227658250524E-2</v>
      </c>
      <c r="AF726">
        <f t="shared" si="793"/>
        <v>-7.5932408926096401E-3</v>
      </c>
      <c r="AG726">
        <f t="shared" si="793"/>
        <v>3.3485725439345269E-3</v>
      </c>
      <c r="AH726">
        <f t="shared" si="793"/>
        <v>-4.152873314649433E-4</v>
      </c>
      <c r="AI726">
        <f t="shared" si="793"/>
        <v>-6.8160683894026022E-4</v>
      </c>
      <c r="AJ726">
        <f t="shared" si="793"/>
        <v>7.6642021502590207E-18</v>
      </c>
      <c r="AK726">
        <f t="shared" si="793"/>
        <v>-1.8939345004987422E-3</v>
      </c>
      <c r="AL726">
        <f t="shared" si="793"/>
        <v>4.1153876996325462E-3</v>
      </c>
      <c r="AM726">
        <f t="shared" si="793"/>
        <v>-5.714135528863365E-3</v>
      </c>
      <c r="AN726">
        <f t="shared" si="793"/>
        <v>5.928599209789942E-3</v>
      </c>
      <c r="AO726">
        <f t="shared" si="793"/>
        <v>-4.3813416334841735E-3</v>
      </c>
      <c r="AP726">
        <f t="shared" si="793"/>
        <v>1.1730659850698669E-3</v>
      </c>
      <c r="AQ726">
        <f t="shared" si="793"/>
        <v>3.1425013457160528E-3</v>
      </c>
      <c r="AR726">
        <f t="shared" si="793"/>
        <v>-7.6923633960142854E-3</v>
      </c>
      <c r="AS726">
        <f t="shared" si="793"/>
        <v>1.1491696081688737E-2</v>
      </c>
      <c r="AT726">
        <f t="shared" si="793"/>
        <v>0</v>
      </c>
      <c r="AU726">
        <f t="shared" si="775"/>
        <v>-4.0133981491166829E-2</v>
      </c>
      <c r="AV726">
        <f t="shared" si="776"/>
        <v>-1.5884992721300686E-2</v>
      </c>
      <c r="AW726">
        <f t="shared" si="777"/>
        <v>-4.928968061401244E-2</v>
      </c>
      <c r="AX726">
        <f t="shared" si="778"/>
        <v>-2.8362753801193782E-2</v>
      </c>
      <c r="AY726">
        <f t="shared" si="779"/>
        <v>-2.7534841057237511E-2</v>
      </c>
    </row>
    <row r="727" spans="5:51" x14ac:dyDescent="0.25">
      <c r="E727">
        <v>720</v>
      </c>
      <c r="G727">
        <f t="shared" si="773"/>
        <v>-6.1871870715794045E-2</v>
      </c>
      <c r="H727">
        <f t="shared" si="773"/>
        <v>4.8243396452784255E-2</v>
      </c>
      <c r="I727">
        <f t="shared" ref="I727:AT727" si="794">J$3*COS(J$1*$E727*2*PI()/500)</f>
        <v>-2.7920665610204329E-2</v>
      </c>
      <c r="J727">
        <f t="shared" si="794"/>
        <v>4.0646907391312494E-3</v>
      </c>
      <c r="K727">
        <f t="shared" si="794"/>
        <v>1.9672632861669422E-2</v>
      </c>
      <c r="L727">
        <f t="shared" si="794"/>
        <v>-3.9753554109313409E-2</v>
      </c>
      <c r="M727">
        <f t="shared" si="794"/>
        <v>5.3327239199977998E-2</v>
      </c>
      <c r="N727">
        <f t="shared" si="794"/>
        <v>-5.8671268673186658E-2</v>
      </c>
      <c r="O727">
        <f t="shared" si="794"/>
        <v>5.5428378336352925E-2</v>
      </c>
      <c r="P727">
        <f t="shared" si="794"/>
        <v>-4.4603444588619673E-2</v>
      </c>
      <c r="Q727">
        <f t="shared" si="794"/>
        <v>2.8329703411416281E-2</v>
      </c>
      <c r="R727">
        <f t="shared" si="794"/>
        <v>-9.4543458217529689E-3</v>
      </c>
      <c r="S727">
        <f t="shared" si="794"/>
        <v>-8.9756817637331038E-3</v>
      </c>
      <c r="T727">
        <f t="shared" si="794"/>
        <v>2.4232089465954634E-2</v>
      </c>
      <c r="U727">
        <f t="shared" si="794"/>
        <v>-3.4335747653365729E-2</v>
      </c>
      <c r="V727">
        <f t="shared" si="794"/>
        <v>3.8327580444218926E-2</v>
      </c>
      <c r="W727">
        <f t="shared" si="794"/>
        <v>-3.6341050796213061E-2</v>
      </c>
      <c r="X727">
        <f t="shared" si="794"/>
        <v>2.9476103019713144E-2</v>
      </c>
      <c r="Y727">
        <f t="shared" si="794"/>
        <v>-1.9511249786731341E-2</v>
      </c>
      <c r="Z727">
        <f t="shared" si="794"/>
        <v>8.5184999087649111E-3</v>
      </c>
      <c r="AA727">
        <f t="shared" si="794"/>
        <v>1.5399710239880438E-3</v>
      </c>
      <c r="AB727">
        <f t="shared" si="794"/>
        <v>-9.1562034759215226E-3</v>
      </c>
      <c r="AC727">
        <f t="shared" si="794"/>
        <v>1.3501189100921355E-2</v>
      </c>
      <c r="AD727">
        <f t="shared" si="794"/>
        <v>-1.4496598981118717E-2</v>
      </c>
      <c r="AE727">
        <f t="shared" si="794"/>
        <v>1.2732395447351625E-2</v>
      </c>
      <c r="AF727">
        <f t="shared" si="794"/>
        <v>-9.2597366118368652E-3</v>
      </c>
      <c r="AG727">
        <f t="shared" si="794"/>
        <v>5.3113822870133652E-3</v>
      </c>
      <c r="AH727">
        <f t="shared" si="794"/>
        <v>-2.012730079151081E-3</v>
      </c>
      <c r="AI727">
        <f t="shared" si="794"/>
        <v>1.4408234464869966E-4</v>
      </c>
      <c r="AJ727">
        <f t="shared" si="794"/>
        <v>3.715531186218447E-18</v>
      </c>
      <c r="AK727">
        <f t="shared" si="794"/>
        <v>-1.3683002272488214E-3</v>
      </c>
      <c r="AL727">
        <f t="shared" si="794"/>
        <v>3.6246424905419629E-3</v>
      </c>
      <c r="AM727">
        <f t="shared" si="794"/>
        <v>-5.9143964471589146E-3</v>
      </c>
      <c r="AN727">
        <f t="shared" si="794"/>
        <v>7.3765182361740034E-3</v>
      </c>
      <c r="AO727">
        <f t="shared" si="794"/>
        <v>-7.3576602114355663E-3</v>
      </c>
      <c r="AP727">
        <f t="shared" si="794"/>
        <v>5.5695580518848381E-3</v>
      </c>
      <c r="AQ727">
        <f t="shared" si="794"/>
        <v>-2.1573249961810126E-3</v>
      </c>
      <c r="AR727">
        <f t="shared" si="794"/>
        <v>-2.3329007672259735E-3</v>
      </c>
      <c r="AS727">
        <f t="shared" si="794"/>
        <v>7.0761590839657895E-3</v>
      </c>
      <c r="AT727">
        <f t="shared" si="794"/>
        <v>0</v>
      </c>
      <c r="AU727">
        <f t="shared" si="775"/>
        <v>-4.1549139873214118E-2</v>
      </c>
      <c r="AV727">
        <f t="shared" si="776"/>
        <v>-1.7811816272413444E-2</v>
      </c>
      <c r="AW727">
        <f t="shared" si="777"/>
        <v>-5.2084466107202264E-2</v>
      </c>
      <c r="AX727">
        <f t="shared" si="778"/>
        <v>-2.7697812563709786E-2</v>
      </c>
      <c r="AY727">
        <f t="shared" si="779"/>
        <v>-2.8998519409719349E-2</v>
      </c>
    </row>
    <row r="728" spans="5:51" x14ac:dyDescent="0.25">
      <c r="E728">
        <v>721</v>
      </c>
      <c r="G728">
        <f t="shared" si="773"/>
        <v>-6.2174813421392548E-2</v>
      </c>
      <c r="H728">
        <f t="shared" si="773"/>
        <v>4.9366643577569341E-2</v>
      </c>
      <c r="I728">
        <f t="shared" ref="I728:AT728" si="795">J$3*COS(J$1*$E728*2*PI()/500)</f>
        <v>-3.0137152895412259E-2</v>
      </c>
      <c r="J728">
        <f t="shared" si="795"/>
        <v>7.3056618401271022E-3</v>
      </c>
      <c r="K728">
        <f t="shared" si="795"/>
        <v>1.5832089935701281E-2</v>
      </c>
      <c r="L728">
        <f t="shared" si="795"/>
        <v>-3.6020871644024406E-2</v>
      </c>
      <c r="M728">
        <f t="shared" si="795"/>
        <v>5.0545530695622398E-2</v>
      </c>
      <c r="N728">
        <f t="shared" si="795"/>
        <v>-5.7631166947477802E-2</v>
      </c>
      <c r="O728">
        <f t="shared" si="795"/>
        <v>5.6680389288521489E-2</v>
      </c>
      <c r="P728">
        <f t="shared" si="795"/>
        <v>-4.8313319395931802E-2</v>
      </c>
      <c r="Q728">
        <f t="shared" si="795"/>
        <v>3.4210501702456507E-2</v>
      </c>
      <c r="R728">
        <f t="shared" si="795"/>
        <v>-1.6792448473933588E-2</v>
      </c>
      <c r="S728">
        <f t="shared" si="795"/>
        <v>-1.2037472353652789E-3</v>
      </c>
      <c r="T728">
        <f t="shared" si="795"/>
        <v>1.7175029517410692E-2</v>
      </c>
      <c r="U728">
        <f t="shared" si="795"/>
        <v>-2.9053081516747094E-2</v>
      </c>
      <c r="V728">
        <f t="shared" si="795"/>
        <v>3.5590157370891211E-2</v>
      </c>
      <c r="W728">
        <f t="shared" si="795"/>
        <v>-3.6488262941496756E-2</v>
      </c>
      <c r="X728">
        <f t="shared" si="795"/>
        <v>3.2359478024368095E-2</v>
      </c>
      <c r="Y728">
        <f t="shared" si="795"/>
        <v>-2.453558999054771E-2</v>
      </c>
      <c r="Z728">
        <f t="shared" si="795"/>
        <v>1.4770839750657934E-2</v>
      </c>
      <c r="AA728">
        <f t="shared" si="795"/>
        <v>-4.8979939248577631E-3</v>
      </c>
      <c r="AB728">
        <f t="shared" si="795"/>
        <v>-3.4974434097015984E-3</v>
      </c>
      <c r="AC728">
        <f t="shared" si="795"/>
        <v>9.3275784788542995E-3</v>
      </c>
      <c r="AD728">
        <f t="shared" si="795"/>
        <v>-1.2137385682489886E-2</v>
      </c>
      <c r="AE728">
        <f t="shared" si="795"/>
        <v>1.2109227658250595E-2</v>
      </c>
      <c r="AF728">
        <f t="shared" si="795"/>
        <v>-9.9465208069273378E-3</v>
      </c>
      <c r="AG728">
        <f t="shared" si="795"/>
        <v>6.6685939143906756E-3</v>
      </c>
      <c r="AH728">
        <f t="shared" si="795"/>
        <v>-3.363548411769916E-3</v>
      </c>
      <c r="AI728">
        <f t="shared" si="795"/>
        <v>9.508474483448363E-4</v>
      </c>
      <c r="AJ728">
        <f t="shared" si="795"/>
        <v>-7.5497509119828718E-19</v>
      </c>
      <c r="AK728">
        <f t="shared" si="795"/>
        <v>-6.3763220416993558E-4</v>
      </c>
      <c r="AL728">
        <f t="shared" si="795"/>
        <v>2.5556352105920439E-3</v>
      </c>
      <c r="AM728">
        <f t="shared" si="795"/>
        <v>-5.1120627504220549E-3</v>
      </c>
      <c r="AN728">
        <f t="shared" si="795"/>
        <v>7.4982273694274857E-3</v>
      </c>
      <c r="AO728">
        <f t="shared" si="795"/>
        <v>-8.9334783708352739E-3</v>
      </c>
      <c r="AP728">
        <f t="shared" si="795"/>
        <v>8.8455135364687004E-3</v>
      </c>
      <c r="AQ728">
        <f t="shared" si="795"/>
        <v>-6.9991142396031523E-3</v>
      </c>
      <c r="AR728">
        <f t="shared" si="795"/>
        <v>3.5484949903373752E-3</v>
      </c>
      <c r="AS728">
        <f t="shared" si="795"/>
        <v>9.9477007159278819E-4</v>
      </c>
      <c r="AT728">
        <f t="shared" si="795"/>
        <v>0</v>
      </c>
      <c r="AU728">
        <f t="shared" si="775"/>
        <v>-4.2945322739235466E-2</v>
      </c>
      <c r="AV728">
        <f t="shared" si="776"/>
        <v>-1.980757096340708E-2</v>
      </c>
      <c r="AW728">
        <f t="shared" si="777"/>
        <v>-5.4547008966697202E-2</v>
      </c>
      <c r="AX728">
        <f t="shared" si="778"/>
        <v>-2.7610149638947555E-2</v>
      </c>
      <c r="AY728">
        <f t="shared" si="779"/>
        <v>-3.1540423881521319E-2</v>
      </c>
    </row>
    <row r="729" spans="5:51" x14ac:dyDescent="0.25">
      <c r="E729">
        <v>722</v>
      </c>
      <c r="G729">
        <f t="shared" si="773"/>
        <v>-6.2467938003198512E-2</v>
      </c>
      <c r="H729">
        <f t="shared" si="773"/>
        <v>5.0458709672175819E-2</v>
      </c>
      <c r="I729">
        <f t="shared" ref="I729:AT729" si="796">J$3*COS(J$1*$E729*2*PI()/500)</f>
        <v>-3.2310813637286107E-2</v>
      </c>
      <c r="J729">
        <f t="shared" si="796"/>
        <v>1.0528178205271273E-2</v>
      </c>
      <c r="K729">
        <f t="shared" si="796"/>
        <v>1.1929064983750369E-2</v>
      </c>
      <c r="L729">
        <f t="shared" si="796"/>
        <v>-3.2083511400655171E-2</v>
      </c>
      <c r="M729">
        <f t="shared" si="796"/>
        <v>4.7372964635796481E-2</v>
      </c>
      <c r="N729">
        <f t="shared" si="796"/>
        <v>-5.6009107655237672E-2</v>
      </c>
      <c r="O729">
        <f t="shared" si="796"/>
        <v>5.7208173427151267E-2</v>
      </c>
      <c r="P729">
        <f t="shared" si="796"/>
        <v>-5.1261264295392406E-2</v>
      </c>
      <c r="Q729">
        <f t="shared" si="796"/>
        <v>3.9438661168610438E-2</v>
      </c>
      <c r="R729">
        <f t="shared" si="796"/>
        <v>-2.3749421142598304E-2</v>
      </c>
      <c r="S729">
        <f t="shared" si="796"/>
        <v>6.6002408087057754E-3</v>
      </c>
      <c r="T729">
        <f t="shared" si="796"/>
        <v>9.5877535487026329E-3</v>
      </c>
      <c r="U729">
        <f t="shared" si="796"/>
        <v>-2.274119548319814E-2</v>
      </c>
      <c r="V729">
        <f t="shared" si="796"/>
        <v>3.1418810585817636E-2</v>
      </c>
      <c r="W729">
        <f t="shared" si="796"/>
        <v>-3.4976581717985677E-2</v>
      </c>
      <c r="X729">
        <f t="shared" si="796"/>
        <v>3.3594258828473708E-2</v>
      </c>
      <c r="Y729">
        <f t="shared" si="796"/>
        <v>-2.8167865854468187E-2</v>
      </c>
      <c r="Z729">
        <f t="shared" si="796"/>
        <v>2.009507340766915E-2</v>
      </c>
      <c r="AA729">
        <f t="shared" si="796"/>
        <v>-1.0996837828336584E-2</v>
      </c>
      <c r="AB729">
        <f t="shared" si="796"/>
        <v>2.4269287960440172E-3</v>
      </c>
      <c r="AC729">
        <f t="shared" si="796"/>
        <v>4.3801853205814208E-3</v>
      </c>
      <c r="AD729">
        <f t="shared" si="796"/>
        <v>-8.6825195271318361E-3</v>
      </c>
      <c r="AE729">
        <f t="shared" si="796"/>
        <v>1.0300724296009716E-2</v>
      </c>
      <c r="AF729">
        <f t="shared" si="796"/>
        <v>-9.5809293818347706E-3</v>
      </c>
      <c r="AG729">
        <f t="shared" si="796"/>
        <v>7.265459610952949E-3</v>
      </c>
      <c r="AH729">
        <f t="shared" si="796"/>
        <v>-4.302223472821695E-3</v>
      </c>
      <c r="AI729">
        <f t="shared" si="796"/>
        <v>1.6327262370503977E-3</v>
      </c>
      <c r="AJ729">
        <f t="shared" si="796"/>
        <v>-5.1194473606734467E-18</v>
      </c>
      <c r="AK729">
        <f t="shared" si="796"/>
        <v>1.8858219040648202E-4</v>
      </c>
      <c r="AL729">
        <f t="shared" si="796"/>
        <v>1.0789113315308506E-3</v>
      </c>
      <c r="AM729">
        <f t="shared" si="796"/>
        <v>-3.4431441652568746E-3</v>
      </c>
      <c r="AN729">
        <f t="shared" si="796"/>
        <v>6.2718447607651717E-3</v>
      </c>
      <c r="AO729">
        <f t="shared" si="796"/>
        <v>-8.8088455936684226E-3</v>
      </c>
      <c r="AP729">
        <f t="shared" si="796"/>
        <v>1.0341844603117963E-2</v>
      </c>
      <c r="AQ729">
        <f t="shared" si="796"/>
        <v>-1.0354871483267488E-2</v>
      </c>
      <c r="AR729">
        <f t="shared" si="796"/>
        <v>8.6359962459277087E-3</v>
      </c>
      <c r="AS729">
        <f t="shared" si="796"/>
        <v>-5.3208052709930323E-3</v>
      </c>
      <c r="AT729">
        <f t="shared" si="796"/>
        <v>0</v>
      </c>
      <c r="AU729">
        <f t="shared" si="775"/>
        <v>-4.4320041968308799E-2</v>
      </c>
      <c r="AV729">
        <f t="shared" si="776"/>
        <v>-2.1862798779287158E-2</v>
      </c>
      <c r="AW729">
        <f t="shared" si="777"/>
        <v>-5.6635544067624659E-2</v>
      </c>
      <c r="AX729">
        <f t="shared" si="778"/>
        <v>-2.8107328860728899E-2</v>
      </c>
      <c r="AY729">
        <f t="shared" si="779"/>
        <v>-3.4502783248819655E-2</v>
      </c>
    </row>
    <row r="730" spans="5:51" x14ac:dyDescent="0.25">
      <c r="E730">
        <v>723</v>
      </c>
      <c r="G730">
        <f t="shared" si="773"/>
        <v>-6.2751198173442518E-2</v>
      </c>
      <c r="H730">
        <f t="shared" si="773"/>
        <v>5.1518904964251787E-2</v>
      </c>
      <c r="I730">
        <f t="shared" ref="I730:AT730" si="797">J$3*COS(J$1*$E730*2*PI()/500)</f>
        <v>-3.4438558944971942E-2</v>
      </c>
      <c r="J730">
        <f t="shared" si="797"/>
        <v>1.372409947855022E-2</v>
      </c>
      <c r="K730">
        <f t="shared" si="797"/>
        <v>7.978961462180429E-3</v>
      </c>
      <c r="L730">
        <f t="shared" si="797"/>
        <v>-2.7963846245527581E-2</v>
      </c>
      <c r="M730">
        <f t="shared" si="797"/>
        <v>4.3834073781313238E-2</v>
      </c>
      <c r="N730">
        <f t="shared" si="797"/>
        <v>-5.3821470296109612E-2</v>
      </c>
      <c r="O730">
        <f t="shared" si="797"/>
        <v>5.7004987054293778E-2</v>
      </c>
      <c r="P730">
        <f t="shared" si="797"/>
        <v>-5.3400788434919404E-2</v>
      </c>
      <c r="Q730">
        <f t="shared" si="797"/>
        <v>4.3914443434801033E-2</v>
      </c>
      <c r="R730">
        <f t="shared" si="797"/>
        <v>-3.0167364824357685E-2</v>
      </c>
      <c r="S730">
        <f t="shared" si="797"/>
        <v>1.4228476904038926E-2</v>
      </c>
      <c r="T730">
        <f t="shared" si="797"/>
        <v>1.7044908672061694E-3</v>
      </c>
      <c r="U730">
        <f t="shared" si="797"/>
        <v>-1.562369126220269E-2</v>
      </c>
      <c r="V730">
        <f t="shared" si="797"/>
        <v>2.5981603213942245E-2</v>
      </c>
      <c r="W730">
        <f t="shared" si="797"/>
        <v>-3.1874733827234221E-2</v>
      </c>
      <c r="X730">
        <f t="shared" si="797"/>
        <v>3.3117537975022336E-2</v>
      </c>
      <c r="Y730">
        <f t="shared" si="797"/>
        <v>-3.0201994634822201E-2</v>
      </c>
      <c r="Z730">
        <f t="shared" si="797"/>
        <v>2.4156659697965713E-2</v>
      </c>
      <c r="AA730">
        <f t="shared" si="797"/>
        <v>-1.6334296724549436E-2</v>
      </c>
      <c r="AB730">
        <f t="shared" si="797"/>
        <v>8.166988727227896E-3</v>
      </c>
      <c r="AC730">
        <f t="shared" si="797"/>
        <v>-9.3057233943160496E-4</v>
      </c>
      <c r="AD730">
        <f t="shared" si="797"/>
        <v>-4.4438744285669402E-3</v>
      </c>
      <c r="AE730">
        <f t="shared" si="797"/>
        <v>7.4839142703092935E-3</v>
      </c>
      <c r="AF730">
        <f t="shared" si="797"/>
        <v>-8.2016431486927974E-3</v>
      </c>
      <c r="AG730">
        <f t="shared" si="797"/>
        <v>7.0339253896902912E-3</v>
      </c>
      <c r="AH730">
        <f t="shared" si="797"/>
        <v>-4.7137372624919778E-3</v>
      </c>
      <c r="AI730">
        <f t="shared" si="797"/>
        <v>2.1001593084242435E-3</v>
      </c>
      <c r="AJ730">
        <f t="shared" si="797"/>
        <v>-8.7649084621948549E-18</v>
      </c>
      <c r="AK730">
        <f t="shared" si="797"/>
        <v>9.8653837608983649E-4</v>
      </c>
      <c r="AL730">
        <f t="shared" si="797"/>
        <v>-5.6993807507504425E-4</v>
      </c>
      <c r="AM730">
        <f t="shared" si="797"/>
        <v>-1.1905518562036483E-3</v>
      </c>
      <c r="AN730">
        <f t="shared" si="797"/>
        <v>3.9178593585361618E-3</v>
      </c>
      <c r="AO730">
        <f t="shared" si="797"/>
        <v>-7.0074852174590073E-3</v>
      </c>
      <c r="AP730">
        <f t="shared" si="797"/>
        <v>9.7575051573862408E-3</v>
      </c>
      <c r="AQ730">
        <f t="shared" si="797"/>
        <v>-1.1512111907411028E-2</v>
      </c>
      <c r="AR730">
        <f t="shared" si="797"/>
        <v>1.1791391085313198E-2</v>
      </c>
      <c r="AS730">
        <f t="shared" si="797"/>
        <v>-1.0383769687924239E-2</v>
      </c>
      <c r="AT730">
        <f t="shared" si="797"/>
        <v>0</v>
      </c>
      <c r="AU730">
        <f t="shared" si="775"/>
        <v>-4.5670852154162674E-2</v>
      </c>
      <c r="AV730">
        <f t="shared" si="776"/>
        <v>-2.3967791213432021E-2</v>
      </c>
      <c r="AW730">
        <f t="shared" si="777"/>
        <v>-5.8314835354381603E-2</v>
      </c>
      <c r="AX730">
        <f t="shared" si="778"/>
        <v>-2.9137248305032778E-2</v>
      </c>
      <c r="AY730">
        <f t="shared" si="779"/>
        <v>-3.7129106784850555E-2</v>
      </c>
    </row>
    <row r="731" spans="5:51" x14ac:dyDescent="0.25">
      <c r="E731">
        <v>724</v>
      </c>
      <c r="G731">
        <f t="shared" si="773"/>
        <v>-6.3024549202059951E-2</v>
      </c>
      <c r="H731">
        <f t="shared" si="773"/>
        <v>5.2546559811727032E-2</v>
      </c>
      <c r="I731">
        <f t="shared" ref="I731:AT731" si="798">J$3*COS(J$1*$E731*2*PI()/500)</f>
        <v>-3.6517365175959604E-2</v>
      </c>
      <c r="J731">
        <f t="shared" si="798"/>
        <v>1.6885352485459679E-2</v>
      </c>
      <c r="K731">
        <f t="shared" si="798"/>
        <v>3.9973686249595679E-3</v>
      </c>
      <c r="L731">
        <f t="shared" si="798"/>
        <v>-2.3685284937839182E-2</v>
      </c>
      <c r="M731">
        <f t="shared" si="798"/>
        <v>3.9956223602659158E-2</v>
      </c>
      <c r="N731">
        <f t="shared" si="798"/>
        <v>-5.1090345557848443E-2</v>
      </c>
      <c r="O731">
        <f t="shared" si="798"/>
        <v>5.6073426359234811E-2</v>
      </c>
      <c r="P731">
        <f t="shared" si="798"/>
        <v>-5.4698150240743169E-2</v>
      </c>
      <c r="Q731">
        <f t="shared" si="798"/>
        <v>4.7552463337605537E-2</v>
      </c>
      <c r="R731">
        <f t="shared" si="798"/>
        <v>-3.5900614592894453E-2</v>
      </c>
      <c r="S731">
        <f t="shared" si="798"/>
        <v>2.1477835528696611E-2</v>
      </c>
      <c r="T731">
        <f t="shared" si="798"/>
        <v>-6.2313917159380981E-3</v>
      </c>
      <c r="U731">
        <f t="shared" si="798"/>
        <v>-7.9527099891666189E-3</v>
      </c>
      <c r="V731">
        <f t="shared" si="798"/>
        <v>1.9497599770630387E-2</v>
      </c>
      <c r="W731">
        <f t="shared" si="798"/>
        <v>-2.7323740915168027E-2</v>
      </c>
      <c r="X731">
        <f t="shared" si="798"/>
        <v>3.0953602605905118E-2</v>
      </c>
      <c r="Y731">
        <f t="shared" si="798"/>
        <v>-3.0522566914555741E-2</v>
      </c>
      <c r="Z731">
        <f t="shared" si="798"/>
        <v>2.6700394217459705E-2</v>
      </c>
      <c r="AA731">
        <f t="shared" si="798"/>
        <v>-2.0540822453932274E-2</v>
      </c>
      <c r="AB731">
        <f t="shared" si="798"/>
        <v>1.3286809502205725E-2</v>
      </c>
      <c r="AC731">
        <f t="shared" si="798"/>
        <v>-6.1641330477855529E-3</v>
      </c>
      <c r="AD731">
        <f t="shared" si="798"/>
        <v>1.959232608422216E-4</v>
      </c>
      <c r="AE731">
        <f t="shared" si="798"/>
        <v>3.934526572333885E-3</v>
      </c>
      <c r="AF731">
        <f t="shared" si="798"/>
        <v>-5.9545952667628991E-3</v>
      </c>
      <c r="AG731">
        <f t="shared" si="798"/>
        <v>6.0003905343559974E-3</v>
      </c>
      <c r="AH731">
        <f t="shared" si="798"/>
        <v>-4.547666055950134E-3</v>
      </c>
      <c r="AI731">
        <f t="shared" si="798"/>
        <v>2.2917530142103513E-3</v>
      </c>
      <c r="AJ731">
        <f t="shared" si="798"/>
        <v>-1.1179364217550507E-17</v>
      </c>
      <c r="AK731">
        <f t="shared" si="798"/>
        <v>1.636666140369796E-3</v>
      </c>
      <c r="AL731">
        <f t="shared" si="798"/>
        <v>-2.127861666951749E-3</v>
      </c>
      <c r="AM731">
        <f t="shared" si="798"/>
        <v>1.2638600113817906E-3</v>
      </c>
      <c r="AN731">
        <f t="shared" si="798"/>
        <v>8.5948962825056448E-4</v>
      </c>
      <c r="AO731">
        <f t="shared" si="798"/>
        <v>-3.8722787953570166E-3</v>
      </c>
      <c r="AP731">
        <f t="shared" si="798"/>
        <v>7.2100581583607317E-3</v>
      </c>
      <c r="AQ731">
        <f t="shared" si="798"/>
        <v>-1.0225133521350434E-2</v>
      </c>
      <c r="AR731">
        <f t="shared" si="798"/>
        <v>1.2308732164235758E-2</v>
      </c>
      <c r="AS731">
        <f t="shared" si="798"/>
        <v>-1.3002212514960877E-2</v>
      </c>
      <c r="AT731">
        <f t="shared" si="798"/>
        <v>0</v>
      </c>
      <c r="AU731">
        <f t="shared" si="775"/>
        <v>-4.6995354566292523E-2</v>
      </c>
      <c r="AV731">
        <f t="shared" si="776"/>
        <v>-2.6112633455873276E-2</v>
      </c>
      <c r="AW731">
        <f t="shared" si="777"/>
        <v>-5.9556764230410106E-2</v>
      </c>
      <c r="AX731">
        <f t="shared" si="778"/>
        <v>-3.0593589064171683E-2</v>
      </c>
      <c r="AY731">
        <f t="shared" si="779"/>
        <v>-3.8752387234339818E-2</v>
      </c>
    </row>
    <row r="732" spans="5:51" x14ac:dyDescent="0.25">
      <c r="E732">
        <v>725</v>
      </c>
      <c r="G732">
        <f t="shared" si="773"/>
        <v>-6.3287947923754584E-2</v>
      </c>
      <c r="H732">
        <f t="shared" si="773"/>
        <v>5.3541025125773613E-2</v>
      </c>
      <c r="I732">
        <f t="shared" ref="I732:AT732" si="799">J$3*COS(J$1*$E732*2*PI()/500)</f>
        <v>-3.8544278232845029E-2</v>
      </c>
      <c r="J732">
        <f t="shared" si="799"/>
        <v>2.0003951626545037E-2</v>
      </c>
      <c r="K732">
        <f t="shared" si="799"/>
        <v>6.9022454024815886E-21</v>
      </c>
      <c r="L732">
        <f t="shared" si="799"/>
        <v>-1.9272139116422414E-2</v>
      </c>
      <c r="M732">
        <f t="shared" si="799"/>
        <v>3.576940066878341E-2</v>
      </c>
      <c r="N732">
        <f t="shared" si="799"/>
        <v>-4.7843312245305511E-2</v>
      </c>
      <c r="O732">
        <f t="shared" si="799"/>
        <v>5.4425394245999112E-2</v>
      </c>
      <c r="P732">
        <f t="shared" si="799"/>
        <v>-5.5132889542179202E-2</v>
      </c>
      <c r="Q732">
        <f t="shared" si="799"/>
        <v>5.0283317830704027E-2</v>
      </c>
      <c r="R732">
        <f t="shared" si="799"/>
        <v>-4.0819045684499303E-2</v>
      </c>
      <c r="S732">
        <f t="shared" si="799"/>
        <v>2.8155279952308921E-2</v>
      </c>
      <c r="T732">
        <f t="shared" si="799"/>
        <v>-1.3974902943193597E-2</v>
      </c>
      <c r="U732">
        <f t="shared" si="799"/>
        <v>-6.0314121075351634E-16</v>
      </c>
      <c r="V732">
        <f t="shared" si="799"/>
        <v>1.2228040075294936E-2</v>
      </c>
      <c r="W732">
        <f t="shared" si="799"/>
        <v>-2.1530508198824468E-2</v>
      </c>
      <c r="X732">
        <f t="shared" si="799"/>
        <v>2.721269712299982E-2</v>
      </c>
      <c r="Y732">
        <f t="shared" si="799"/>
        <v>-2.9111394533565624E-2</v>
      </c>
      <c r="Z732">
        <f t="shared" si="799"/>
        <v>2.7566444771089604E-2</v>
      </c>
      <c r="AA732">
        <f t="shared" si="799"/>
        <v>-2.3325168962570832E-2</v>
      </c>
      <c r="AB732">
        <f t="shared" si="799"/>
        <v>1.7397568089201836E-2</v>
      </c>
      <c r="AC732">
        <f t="shared" si="799"/>
        <v>-1.0886339333977457E-2</v>
      </c>
      <c r="AD732">
        <f t="shared" si="799"/>
        <v>4.8180347791057102E-3</v>
      </c>
      <c r="AE732">
        <f t="shared" si="799"/>
        <v>-1.8093131963341089E-16</v>
      </c>
      <c r="AF732">
        <f t="shared" si="799"/>
        <v>-3.0775310194685337E-3</v>
      </c>
      <c r="AG732">
        <f t="shared" si="799"/>
        <v>4.2826975814273744E-3</v>
      </c>
      <c r="AH732">
        <f t="shared" si="799"/>
        <v>-3.8243589375553076E-3</v>
      </c>
      <c r="AI732">
        <f t="shared" si="799"/>
        <v>2.1823430318536094E-3</v>
      </c>
      <c r="AJ732">
        <f t="shared" si="799"/>
        <v>-1.2023711491122931E-17</v>
      </c>
      <c r="AK732">
        <f t="shared" si="799"/>
        <v>2.041546707217888E-3</v>
      </c>
      <c r="AL732">
        <f t="shared" si="799"/>
        <v>-3.3463140703608209E-3</v>
      </c>
      <c r="AM732">
        <f t="shared" si="799"/>
        <v>3.5040252938951214E-3</v>
      </c>
      <c r="AN732">
        <f t="shared" si="799"/>
        <v>-2.3534060737112326E-3</v>
      </c>
      <c r="AO732">
        <f t="shared" si="799"/>
        <v>-1.2924848930169769E-16</v>
      </c>
      <c r="AP732">
        <f t="shared" si="799"/>
        <v>3.2120231860707535E-3</v>
      </c>
      <c r="AQ732">
        <f t="shared" si="799"/>
        <v>-6.7671839103108384E-3</v>
      </c>
      <c r="AR732">
        <f t="shared" si="799"/>
        <v>1.0072276262169683E-2</v>
      </c>
      <c r="AS732">
        <f t="shared" si="799"/>
        <v>-1.2559706364461447E-2</v>
      </c>
      <c r="AT732">
        <f t="shared" si="799"/>
        <v>0</v>
      </c>
      <c r="AU732">
        <f t="shared" si="775"/>
        <v>-4.8291201030826E-2</v>
      </c>
      <c r="AV732">
        <f t="shared" si="776"/>
        <v>-2.8287249404280963E-2</v>
      </c>
      <c r="AW732">
        <f t="shared" si="777"/>
        <v>-6.0340795393405568E-2</v>
      </c>
      <c r="AX732">
        <f t="shared" si="778"/>
        <v>-3.2326772429332795E-2</v>
      </c>
      <c r="AY732">
        <f t="shared" si="779"/>
        <v>-3.8960360742566688E-2</v>
      </c>
    </row>
    <row r="733" spans="5:51" x14ac:dyDescent="0.25">
      <c r="E733">
        <v>726</v>
      </c>
      <c r="G733">
        <f t="shared" si="773"/>
        <v>-6.3541352744814941E-2</v>
      </c>
      <c r="H733">
        <f t="shared" si="773"/>
        <v>5.4501672780784681E-2</v>
      </c>
      <c r="I733">
        <f t="shared" ref="I733:AT733" si="800">J$3*COS(J$1*$E733*2*PI()/500)</f>
        <v>-4.0516417761263926E-2</v>
      </c>
      <c r="J733">
        <f t="shared" si="800"/>
        <v>2.3072019049719929E-2</v>
      </c>
      <c r="K733">
        <f t="shared" si="800"/>
        <v>-3.9973686249595679E-3</v>
      </c>
      <c r="L733">
        <f t="shared" si="800"/>
        <v>-1.4749485156163911E-2</v>
      </c>
      <c r="M733">
        <f t="shared" si="800"/>
        <v>3.1305980767507686E-2</v>
      </c>
      <c r="N733">
        <f t="shared" si="800"/>
        <v>-4.4113158790592279E-2</v>
      </c>
      <c r="O733">
        <f t="shared" si="800"/>
        <v>5.208194824543546E-2</v>
      </c>
      <c r="P733">
        <f t="shared" si="800"/>
        <v>-5.4698150240743169E-2</v>
      </c>
      <c r="Q733">
        <f t="shared" si="800"/>
        <v>5.2054909997108517E-2</v>
      </c>
      <c r="R733">
        <f t="shared" si="800"/>
        <v>-4.481102687613886E-2</v>
      </c>
      <c r="S733">
        <f t="shared" si="800"/>
        <v>3.4083002439664382E-2</v>
      </c>
      <c r="T733">
        <f t="shared" si="800"/>
        <v>-2.1286990316813161E-2</v>
      </c>
      <c r="U733">
        <f t="shared" si="800"/>
        <v>7.9527099891666189E-3</v>
      </c>
      <c r="V733">
        <f t="shared" si="800"/>
        <v>4.4658139264381344E-3</v>
      </c>
      <c r="W733">
        <f t="shared" si="800"/>
        <v>-1.4758417778702309E-2</v>
      </c>
      <c r="X733">
        <f t="shared" si="800"/>
        <v>2.2085406648824753E-2</v>
      </c>
      <c r="Y733">
        <f t="shared" si="800"/>
        <v>-2.6048542521866436E-2</v>
      </c>
      <c r="Z733">
        <f t="shared" si="800"/>
        <v>2.6700394217459705E-2</v>
      </c>
      <c r="AA733">
        <f t="shared" si="800"/>
        <v>-2.4494557224367542E-2</v>
      </c>
      <c r="AB733">
        <f t="shared" si="800"/>
        <v>2.0187074338024975E-2</v>
      </c>
      <c r="AC733">
        <f t="shared" si="800"/>
        <v>-1.470545386072271E-2</v>
      </c>
      <c r="AD733">
        <f t="shared" si="800"/>
        <v>9.0052179110059211E-3</v>
      </c>
      <c r="AE733">
        <f t="shared" si="800"/>
        <v>-3.9345265723335406E-3</v>
      </c>
      <c r="AF733">
        <f t="shared" si="800"/>
        <v>1.251464425478686E-4</v>
      </c>
      <c r="AG733">
        <f t="shared" si="800"/>
        <v>2.0766960403985507E-3</v>
      </c>
      <c r="AH733">
        <f t="shared" si="800"/>
        <v>-2.6324443810585791E-3</v>
      </c>
      <c r="AI733">
        <f t="shared" si="800"/>
        <v>1.7862994998483067E-3</v>
      </c>
      <c r="AJ733">
        <f t="shared" si="800"/>
        <v>-1.1179364217550507E-17</v>
      </c>
      <c r="AK733">
        <f t="shared" si="800"/>
        <v>2.1405105107005916E-3</v>
      </c>
      <c r="AL733">
        <f t="shared" si="800"/>
        <v>-4.0309078907174558E-3</v>
      </c>
      <c r="AM733">
        <f t="shared" si="800"/>
        <v>5.1501964263736136E-3</v>
      </c>
      <c r="AN733">
        <f t="shared" si="800"/>
        <v>-5.14318746651201E-3</v>
      </c>
      <c r="AO733">
        <f t="shared" si="800"/>
        <v>3.8722787953567824E-3</v>
      </c>
      <c r="AP733">
        <f t="shared" si="800"/>
        <v>-1.4322371149513527E-3</v>
      </c>
      <c r="AQ733">
        <f t="shared" si="800"/>
        <v>-1.8724450864207411E-3</v>
      </c>
      <c r="AR733">
        <f t="shared" si="800"/>
        <v>5.5823791776688121E-3</v>
      </c>
      <c r="AS733">
        <f t="shared" si="800"/>
        <v>-9.1604249489660537E-3</v>
      </c>
      <c r="AT733">
        <f t="shared" si="800"/>
        <v>0</v>
      </c>
      <c r="AU733">
        <f t="shared" si="775"/>
        <v>-4.9556097725294186E-2</v>
      </c>
      <c r="AV733">
        <f t="shared" si="776"/>
        <v>-3.0481447300533825E-2</v>
      </c>
      <c r="AW733">
        <f t="shared" si="777"/>
        <v>-6.0654312475090039E-2</v>
      </c>
      <c r="AX733">
        <f t="shared" si="778"/>
        <v>-3.4159298158341581E-2</v>
      </c>
      <c r="AY733">
        <f t="shared" si="779"/>
        <v>-3.7697438154073268E-2</v>
      </c>
    </row>
    <row r="734" spans="5:51" x14ac:dyDescent="0.25">
      <c r="E734">
        <v>727</v>
      </c>
      <c r="G734">
        <f t="shared" si="773"/>
        <v>-6.3784723649682129E-2</v>
      </c>
      <c r="H734">
        <f t="shared" si="773"/>
        <v>5.5427896011111116E-2</v>
      </c>
      <c r="I734">
        <f t="shared" ref="I734:AT734" si="801">J$3*COS(J$1*$E734*2*PI()/500)</f>
        <v>-4.2430981243033614E-2</v>
      </c>
      <c r="J734">
        <f t="shared" si="801"/>
        <v>2.6081804550401218E-2</v>
      </c>
      <c r="K734">
        <f t="shared" si="801"/>
        <v>-7.9789614621799815E-3</v>
      </c>
      <c r="L734">
        <f t="shared" si="801"/>
        <v>-1.0143021679038468E-2</v>
      </c>
      <c r="M734">
        <f t="shared" si="801"/>
        <v>2.6600478550624928E-2</v>
      </c>
      <c r="N734">
        <f t="shared" si="801"/>
        <v>-3.9937552156609775E-2</v>
      </c>
      <c r="O734">
        <f t="shared" si="801"/>
        <v>4.9073031455166317E-2</v>
      </c>
      <c r="P734">
        <f t="shared" si="801"/>
        <v>-5.3400788434919598E-2</v>
      </c>
      <c r="Q734">
        <f t="shared" si="801"/>
        <v>5.2833442909789662E-2</v>
      </c>
      <c r="R734">
        <f t="shared" si="801"/>
        <v>-4.7785954124685538E-2</v>
      </c>
      <c r="S734">
        <f t="shared" si="801"/>
        <v>3.9103158934929751E-2</v>
      </c>
      <c r="T734">
        <f t="shared" si="801"/>
        <v>-2.7941919967611958E-2</v>
      </c>
      <c r="U734">
        <f t="shared" si="801"/>
        <v>1.562369126220269E-2</v>
      </c>
      <c r="V734">
        <f t="shared" si="801"/>
        <v>-3.4763393976371686E-3</v>
      </c>
      <c r="W734">
        <f t="shared" si="801"/>
        <v>-7.3153543000313119E-3</v>
      </c>
      <c r="X734">
        <f t="shared" si="801"/>
        <v>1.5832947428399718E-2</v>
      </c>
      <c r="Y734">
        <f t="shared" si="801"/>
        <v>-2.1507786487280224E-2</v>
      </c>
      <c r="Z734">
        <f t="shared" si="801"/>
        <v>2.4156659697966092E-2</v>
      </c>
      <c r="AA734">
        <f t="shared" si="801"/>
        <v>-2.3968022628939763E-2</v>
      </c>
      <c r="AB734">
        <f t="shared" si="801"/>
        <v>2.1443480153888576E-2</v>
      </c>
      <c r="AC734">
        <f t="shared" si="801"/>
        <v>-1.7304656551807757E-2</v>
      </c>
      <c r="AD734">
        <f t="shared" si="801"/>
        <v>1.237949182276863E-2</v>
      </c>
      <c r="AE734">
        <f t="shared" si="801"/>
        <v>-7.4839142703090012E-3</v>
      </c>
      <c r="AF734">
        <f t="shared" si="801"/>
        <v>3.3145829866949514E-3</v>
      </c>
      <c r="AG734">
        <f t="shared" si="801"/>
        <v>-3.6608815738333687E-4</v>
      </c>
      <c r="AH734">
        <f t="shared" si="801"/>
        <v>-1.1179704002254509E-3</v>
      </c>
      <c r="AI734">
        <f t="shared" si="801"/>
        <v>1.1556396133545741E-3</v>
      </c>
      <c r="AJ734">
        <f t="shared" si="801"/>
        <v>-8.7649084621948549E-18</v>
      </c>
      <c r="AK734">
        <f t="shared" si="801"/>
        <v>1.9187282616595135E-3</v>
      </c>
      <c r="AL734">
        <f t="shared" si="801"/>
        <v>-4.0724255593122963E-3</v>
      </c>
      <c r="AM734">
        <f t="shared" si="801"/>
        <v>5.923318339109758E-3</v>
      </c>
      <c r="AN734">
        <f t="shared" si="801"/>
        <v>-7.008285169538454E-3</v>
      </c>
      <c r="AO734">
        <f t="shared" si="801"/>
        <v>7.0074852174588425E-3</v>
      </c>
      <c r="AP734">
        <f t="shared" si="801"/>
        <v>-5.78834635142073E-3</v>
      </c>
      <c r="AQ734">
        <f t="shared" si="801"/>
        <v>3.4198459449281469E-3</v>
      </c>
      <c r="AR734">
        <f t="shared" si="801"/>
        <v>-1.5644742459813485E-4</v>
      </c>
      <c r="AS734">
        <f t="shared" si="801"/>
        <v>-3.6046187613155943E-3</v>
      </c>
      <c r="AT734">
        <f t="shared" si="801"/>
        <v>0</v>
      </c>
      <c r="AU734">
        <f t="shared" si="775"/>
        <v>-5.0787808881604626E-2</v>
      </c>
      <c r="AV734">
        <f t="shared" si="776"/>
        <v>-3.268496579338339E-2</v>
      </c>
      <c r="AW734">
        <f t="shared" si="777"/>
        <v>-6.0492818058159981E-2</v>
      </c>
      <c r="AX734">
        <f t="shared" si="778"/>
        <v>-3.590389357651759E-2</v>
      </c>
      <c r="AY734">
        <f t="shared" si="779"/>
        <v>-3.5278475037105808E-2</v>
      </c>
    </row>
    <row r="735" spans="5:51" x14ac:dyDescent="0.25">
      <c r="E735">
        <v>728</v>
      </c>
      <c r="G735">
        <f t="shared" si="773"/>
        <v>-6.4018022207269043E-2</v>
      </c>
      <c r="H735">
        <f t="shared" si="773"/>
        <v>5.6319109794308667E-2</v>
      </c>
      <c r="I735">
        <f t="shared" ref="I735:AT735" si="802">J$3*COS(J$1*$E735*2*PI()/500)</f>
        <v>-4.4285247978683662E-2</v>
      </c>
      <c r="J735">
        <f t="shared" si="802"/>
        <v>2.9025705149201459E-2</v>
      </c>
      <c r="K735">
        <f t="shared" si="802"/>
        <v>-1.1929064983750369E-2</v>
      </c>
      <c r="L735">
        <f t="shared" si="802"/>
        <v>-5.4789235294152167E-3</v>
      </c>
      <c r="M735">
        <f t="shared" si="802"/>
        <v>2.1689280639631821E-2</v>
      </c>
      <c r="N735">
        <f t="shared" si="802"/>
        <v>-3.5358657477332994E-2</v>
      </c>
      <c r="O735">
        <f t="shared" si="802"/>
        <v>4.5437089945279001E-2</v>
      </c>
      <c r="P735">
        <f t="shared" si="802"/>
        <v>-5.1261264295392406E-2</v>
      </c>
      <c r="Q735">
        <f t="shared" si="802"/>
        <v>5.2604064380677357E-2</v>
      </c>
      <c r="R735">
        <f t="shared" si="802"/>
        <v>-4.9676306962533619E-2</v>
      </c>
      <c r="S735">
        <f t="shared" si="802"/>
        <v>4.3082072150778646E-2</v>
      </c>
      <c r="T735">
        <f t="shared" si="802"/>
        <v>-3.3734245359946749E-2</v>
      </c>
      <c r="U735">
        <f t="shared" si="802"/>
        <v>2.274119548319814E-2</v>
      </c>
      <c r="V735">
        <f t="shared" si="802"/>
        <v>-1.127843137159253E-2</v>
      </c>
      <c r="W735">
        <f t="shared" si="802"/>
        <v>4.6029263864605737E-4</v>
      </c>
      <c r="X735">
        <f t="shared" si="802"/>
        <v>8.7738588399598316E-3</v>
      </c>
      <c r="Y735">
        <f t="shared" si="802"/>
        <v>-1.574675318972283E-2</v>
      </c>
      <c r="Z735">
        <f t="shared" si="802"/>
        <v>2.009507340766915E-2</v>
      </c>
      <c r="AA735">
        <f t="shared" si="802"/>
        <v>-2.178202070586998E-2</v>
      </c>
      <c r="AB735">
        <f t="shared" si="802"/>
        <v>2.1071368228270892E-2</v>
      </c>
      <c r="AC735">
        <f t="shared" si="802"/>
        <v>-1.8468326852017353E-2</v>
      </c>
      <c r="AD735">
        <f t="shared" si="802"/>
        <v>1.4636257736079518E-2</v>
      </c>
      <c r="AE735">
        <f t="shared" si="802"/>
        <v>-1.0300724296009716E-2</v>
      </c>
      <c r="AF735">
        <f t="shared" si="802"/>
        <v>6.1533254143785552E-3</v>
      </c>
      <c r="AG735">
        <f t="shared" si="802"/>
        <v>-2.767131375828439E-3</v>
      </c>
      <c r="AH735">
        <f t="shared" si="802"/>
        <v>5.3349104796548497E-4</v>
      </c>
      <c r="AI735">
        <f t="shared" si="802"/>
        <v>3.7319557576456682E-4</v>
      </c>
      <c r="AJ735">
        <f t="shared" si="802"/>
        <v>-5.1194473606734467E-18</v>
      </c>
      <c r="AK735">
        <f t="shared" si="802"/>
        <v>1.4094330512400069E-3</v>
      </c>
      <c r="AL735">
        <f t="shared" si="802"/>
        <v>-3.4642435006945081E-3</v>
      </c>
      <c r="AM735">
        <f t="shared" si="802"/>
        <v>5.6923332186138067E-3</v>
      </c>
      <c r="AN735">
        <f t="shared" si="802"/>
        <v>-7.6133768876081699E-3</v>
      </c>
      <c r="AO735">
        <f t="shared" si="802"/>
        <v>8.8088455936682301E-3</v>
      </c>
      <c r="AP735">
        <f t="shared" si="802"/>
        <v>-8.9799010977549259E-3</v>
      </c>
      <c r="AQ735">
        <f t="shared" si="802"/>
        <v>7.9860450260057191E-3</v>
      </c>
      <c r="AR735">
        <f t="shared" si="802"/>
        <v>-5.8602724978866674E-3</v>
      </c>
      <c r="AS735">
        <f t="shared" si="802"/>
        <v>2.7997779334622296E-3</v>
      </c>
      <c r="AT735">
        <f t="shared" si="802"/>
        <v>0</v>
      </c>
      <c r="AU735">
        <f t="shared" si="775"/>
        <v>-5.1984160391644038E-2</v>
      </c>
      <c r="AV735">
        <f t="shared" si="776"/>
        <v>-3.4887520226192945E-2</v>
      </c>
      <c r="AW735">
        <f t="shared" si="777"/>
        <v>-5.9859994943422735E-2</v>
      </c>
      <c r="AX735">
        <f t="shared" si="778"/>
        <v>-3.7382620815835918E-2</v>
      </c>
      <c r="AY735">
        <f t="shared" si="779"/>
        <v>-3.2311099314510039E-2</v>
      </c>
    </row>
    <row r="736" spans="5:51" x14ac:dyDescent="0.25">
      <c r="E736">
        <v>729</v>
      </c>
      <c r="G736">
        <f t="shared" si="773"/>
        <v>-6.4241211577028987E-2</v>
      </c>
      <c r="H736">
        <f t="shared" si="773"/>
        <v>5.7174751220650133E-2</v>
      </c>
      <c r="I736">
        <f t="shared" ref="I736:AT736" si="803">J$3*COS(J$1*$E736*2*PI()/500)</f>
        <v>-4.6076582953719414E-2</v>
      </c>
      <c r="J736">
        <f t="shared" si="803"/>
        <v>3.1896284297712942E-2</v>
      </c>
      <c r="K736">
        <f t="shared" si="803"/>
        <v>-1.5832089935700844E-2</v>
      </c>
      <c r="L736">
        <f t="shared" si="803"/>
        <v>-7.836930433688863E-4</v>
      </c>
      <c r="M736">
        <f t="shared" si="803"/>
        <v>1.6610364255925842E-2</v>
      </c>
      <c r="N736">
        <f t="shared" si="803"/>
        <v>-3.0422712275722106E-2</v>
      </c>
      <c r="O736">
        <f t="shared" si="803"/>
        <v>4.1220581518321447E-2</v>
      </c>
      <c r="P736">
        <f t="shared" si="803"/>
        <v>-4.8313319395932176E-2</v>
      </c>
      <c r="Q736">
        <f t="shared" si="803"/>
        <v>5.1371150298058763E-2</v>
      </c>
      <c r="R736">
        <f t="shared" si="803"/>
        <v>-5.0439180976604492E-2</v>
      </c>
      <c r="S736">
        <f t="shared" si="803"/>
        <v>4.5913791142115544E-2</v>
      </c>
      <c r="T736">
        <f t="shared" si="803"/>
        <v>-3.8485149699710307E-2</v>
      </c>
      <c r="U736">
        <f t="shared" si="803"/>
        <v>2.9053081516747094E-2</v>
      </c>
      <c r="V736">
        <f t="shared" si="803"/>
        <v>-1.8626116527210752E-2</v>
      </c>
      <c r="W736">
        <f t="shared" si="803"/>
        <v>8.2150129465560981E-3</v>
      </c>
      <c r="X736">
        <f t="shared" si="803"/>
        <v>1.2677750067531708E-3</v>
      </c>
      <c r="Y736">
        <f t="shared" si="803"/>
        <v>-9.0923036917398507E-3</v>
      </c>
      <c r="Z736">
        <f t="shared" si="803"/>
        <v>1.4770839750658595E-2</v>
      </c>
      <c r="AA736">
        <f t="shared" si="803"/>
        <v>-1.8087903063326624E-2</v>
      </c>
      <c r="AB736">
        <f t="shared" si="803"/>
        <v>1.9098998473664638E-2</v>
      </c>
      <c r="AC736">
        <f t="shared" si="803"/>
        <v>-1.8099930836898759E-2</v>
      </c>
      <c r="AD736">
        <f t="shared" si="803"/>
        <v>1.557179533714349E-2</v>
      </c>
      <c r="AE736">
        <f t="shared" si="803"/>
        <v>-1.210922765825048E-2</v>
      </c>
      <c r="AF736">
        <f t="shared" si="803"/>
        <v>8.3410251533832525E-3</v>
      </c>
      <c r="AG736">
        <f t="shared" si="803"/>
        <v>-4.8526692405734999E-3</v>
      </c>
      <c r="AH736">
        <f t="shared" si="803"/>
        <v>2.1195826191864739E-3</v>
      </c>
      <c r="AI736">
        <f t="shared" si="803"/>
        <v>-4.5826475808714888E-4</v>
      </c>
      <c r="AJ736">
        <f t="shared" si="803"/>
        <v>-7.5497509119828718E-19</v>
      </c>
      <c r="AK736">
        <f t="shared" si="803"/>
        <v>6.8894051886312117E-4</v>
      </c>
      <c r="AL736">
        <f t="shared" si="803"/>
        <v>-2.3033888334264055E-3</v>
      </c>
      <c r="AM736">
        <f t="shared" si="803"/>
        <v>4.4963971207967164E-3</v>
      </c>
      <c r="AN736">
        <f t="shared" si="803"/>
        <v>-6.8496743554361241E-3</v>
      </c>
      <c r="AO736">
        <f t="shared" si="803"/>
        <v>8.9334783708353224E-3</v>
      </c>
      <c r="AP736">
        <f t="shared" si="803"/>
        <v>-1.0364794060314115E-2</v>
      </c>
      <c r="AQ736">
        <f t="shared" si="803"/>
        <v>1.0856669773833942E-2</v>
      </c>
      <c r="AR736">
        <f t="shared" si="803"/>
        <v>-1.0252995786107284E-2</v>
      </c>
      <c r="AS736">
        <f t="shared" si="803"/>
        <v>8.5450577746360844E-3</v>
      </c>
      <c r="AT736">
        <f t="shared" si="803"/>
        <v>0</v>
      </c>
      <c r="AU736">
        <f t="shared" si="775"/>
        <v>-5.3143043310098267E-2</v>
      </c>
      <c r="AV736">
        <f t="shared" si="776"/>
        <v>-3.707884894808617E-2</v>
      </c>
      <c r="AW736">
        <f t="shared" si="777"/>
        <v>-5.8767627888862049E-2</v>
      </c>
      <c r="AX736">
        <f t="shared" si="778"/>
        <v>-3.8444995870905913E-2</v>
      </c>
      <c r="AY736">
        <f t="shared" si="779"/>
        <v>-2.9545631573315585E-2</v>
      </c>
    </row>
    <row r="737" spans="5:51" x14ac:dyDescent="0.25">
      <c r="E737">
        <v>730</v>
      </c>
      <c r="G737">
        <f t="shared" si="773"/>
        <v>-6.4454256514773225E-2</v>
      </c>
      <c r="H737">
        <f t="shared" si="773"/>
        <v>5.7994279848671546E-2</v>
      </c>
      <c r="I737">
        <f t="shared" ref="I737:AT737" si="804">J$3*COS(J$1*$E737*2*PI()/500)</f>
        <v>-4.7802440583121289E-2</v>
      </c>
      <c r="J737">
        <f t="shared" si="804"/>
        <v>3.4686290663875588E-2</v>
      </c>
      <c r="K737">
        <f t="shared" si="804"/>
        <v>-1.9672632861668992E-2</v>
      </c>
      <c r="L737">
        <f t="shared" si="804"/>
        <v>3.9159905428791074E-3</v>
      </c>
      <c r="M737">
        <f t="shared" si="804"/>
        <v>1.1403003551244486E-2</v>
      </c>
      <c r="N737">
        <f t="shared" si="804"/>
        <v>-2.5179559558783909E-2</v>
      </c>
      <c r="O737">
        <f t="shared" si="804"/>
        <v>3.6477382100354547E-2</v>
      </c>
      <c r="P737">
        <f t="shared" si="804"/>
        <v>-4.4603444588620131E-2</v>
      </c>
      <c r="Q737">
        <f t="shared" si="804"/>
        <v>4.9158221147106766E-2</v>
      </c>
      <c r="R737">
        <f t="shared" si="804"/>
        <v>-5.0057261588809347E-2</v>
      </c>
      <c r="S737">
        <f t="shared" si="804"/>
        <v>4.7522912579663346E-2</v>
      </c>
      <c r="T737">
        <f t="shared" si="804"/>
        <v>-4.2047966246757475E-2</v>
      </c>
      <c r="U737">
        <f t="shared" si="804"/>
        <v>3.4335747653365015E-2</v>
      </c>
      <c r="V737">
        <f t="shared" si="804"/>
        <v>-2.5223357399379649E-2</v>
      </c>
      <c r="W737">
        <f t="shared" si="804"/>
        <v>1.559624793609151E-2</v>
      </c>
      <c r="X737">
        <f t="shared" si="804"/>
        <v>-6.3028972145016725E-3</v>
      </c>
      <c r="Y737">
        <f t="shared" si="804"/>
        <v>-1.9219883946604997E-3</v>
      </c>
      <c r="Z737">
        <f t="shared" si="804"/>
        <v>8.5184999087656553E-3</v>
      </c>
      <c r="AA737">
        <f t="shared" si="804"/>
        <v>-1.3141438298793407E-2</v>
      </c>
      <c r="AB737">
        <f t="shared" si="804"/>
        <v>1.5676161834220201E-2</v>
      </c>
      <c r="AC737">
        <f t="shared" si="804"/>
        <v>-1.6230029321732585E-2</v>
      </c>
      <c r="AD737">
        <f t="shared" si="804"/>
        <v>1.5101652794899445E-2</v>
      </c>
      <c r="AE737">
        <f t="shared" si="804"/>
        <v>-1.2732395447351625E-2</v>
      </c>
      <c r="AF737">
        <f t="shared" si="804"/>
        <v>9.6462161549968652E-3</v>
      </c>
      <c r="AG737">
        <f t="shared" si="804"/>
        <v>-6.3849109595300099E-3</v>
      </c>
      <c r="AH737">
        <f t="shared" si="804"/>
        <v>3.4459568894845477E-3</v>
      </c>
      <c r="AI737">
        <f t="shared" si="804"/>
        <v>-1.2295356293420933E-3</v>
      </c>
      <c r="AJ737">
        <f t="shared" si="804"/>
        <v>3.7155311862177968E-18</v>
      </c>
      <c r="AK737">
        <f t="shared" si="804"/>
        <v>-1.347867095100337E-4</v>
      </c>
      <c r="AL737">
        <f t="shared" si="804"/>
        <v>-7.7506002207687152E-4</v>
      </c>
      <c r="AM737">
        <f t="shared" si="804"/>
        <v>2.5382423282004625E-3</v>
      </c>
      <c r="AN737">
        <f t="shared" si="804"/>
        <v>-4.8544821686525427E-3</v>
      </c>
      <c r="AO737">
        <f t="shared" si="804"/>
        <v>7.3576602114357173E-3</v>
      </c>
      <c r="AP737">
        <f t="shared" si="804"/>
        <v>-9.6643993207458801E-3</v>
      </c>
      <c r="AQ737">
        <f t="shared" si="804"/>
        <v>1.1422237318361637E-2</v>
      </c>
      <c r="AR737">
        <f t="shared" si="804"/>
        <v>-1.2351846036460333E-2</v>
      </c>
      <c r="AS737">
        <f t="shared" si="804"/>
        <v>1.2278681074420024E-2</v>
      </c>
      <c r="AT737">
        <f t="shared" si="804"/>
        <v>0</v>
      </c>
      <c r="AU737">
        <f t="shared" si="775"/>
        <v>-5.4262417249222969E-2</v>
      </c>
      <c r="AV737">
        <f t="shared" si="776"/>
        <v>-3.9248759447016376E-2</v>
      </c>
      <c r="AW737">
        <f t="shared" si="777"/>
        <v>-5.7235387399942272E-2</v>
      </c>
      <c r="AX737">
        <f t="shared" si="778"/>
        <v>-3.8983277457816601E-2</v>
      </c>
      <c r="AY737">
        <f t="shared" si="779"/>
        <v>-2.7689304327235098E-2</v>
      </c>
    </row>
    <row r="738" spans="5:51" x14ac:dyDescent="0.25">
      <c r="E738">
        <v>731</v>
      </c>
      <c r="G738">
        <f t="shared" si="773"/>
        <v>-6.4657123378236273E-2</v>
      </c>
      <c r="H738">
        <f t="shared" si="773"/>
        <v>5.8777178046525713E-2</v>
      </c>
      <c r="I738">
        <f t="shared" ref="I738:AT738" si="805">J$3*COS(J$1*$E738*2*PI()/500)</f>
        <v>-4.9460368328761654E-2</v>
      </c>
      <c r="J738">
        <f t="shared" si="805"/>
        <v>3.738867644946791E-2</v>
      </c>
      <c r="K738">
        <f t="shared" si="805"/>
        <v>-2.3435536893303608E-2</v>
      </c>
      <c r="L738">
        <f t="shared" si="805"/>
        <v>8.5934226897063613E-3</v>
      </c>
      <c r="M738">
        <f t="shared" si="805"/>
        <v>6.1074659092213174E-3</v>
      </c>
      <c r="N738">
        <f t="shared" si="805"/>
        <v>-1.9682144504585899E-2</v>
      </c>
      <c r="O738">
        <f t="shared" si="805"/>
        <v>3.1268097347822738E-2</v>
      </c>
      <c r="P738">
        <f t="shared" si="805"/>
        <v>-4.0190146815338827E-2</v>
      </c>
      <c r="Q738">
        <f t="shared" si="805"/>
        <v>4.6007493306090712E-2</v>
      </c>
      <c r="R738">
        <f t="shared" si="805"/>
        <v>-4.8539217036552527E-2</v>
      </c>
      <c r="S738">
        <f t="shared" si="805"/>
        <v>4.786658859823071E-2</v>
      </c>
      <c r="T738">
        <f t="shared" si="805"/>
        <v>-4.4312706112380161E-2</v>
      </c>
      <c r="U738">
        <f t="shared" si="805"/>
        <v>3.8402052811529558E-2</v>
      </c>
      <c r="V738">
        <f t="shared" si="805"/>
        <v>-3.0804351844538846E-2</v>
      </c>
      <c r="W738">
        <f t="shared" si="805"/>
        <v>2.2268418963860864E-2</v>
      </c>
      <c r="X738">
        <f t="shared" si="805"/>
        <v>-1.3552460430641211E-2</v>
      </c>
      <c r="Y738">
        <f t="shared" si="805"/>
        <v>5.3573738626481104E-3</v>
      </c>
      <c r="Z738">
        <f t="shared" si="805"/>
        <v>1.7309113887530767E-3</v>
      </c>
      <c r="AA738">
        <f t="shared" si="805"/>
        <v>-7.2851034197045014E-3</v>
      </c>
      <c r="AB738">
        <f t="shared" si="805"/>
        <v>1.1062804463898719E-2</v>
      </c>
      <c r="AC738">
        <f t="shared" si="805"/>
        <v>-1.3013742645644385E-2</v>
      </c>
      <c r="AD738">
        <f t="shared" si="805"/>
        <v>1.326827030470352E-2</v>
      </c>
      <c r="AE738">
        <f t="shared" si="805"/>
        <v>-1.2109227658250636E-2</v>
      </c>
      <c r="AF738">
        <f t="shared" si="805"/>
        <v>9.9308047866376852E-3</v>
      </c>
      <c r="AG738">
        <f t="shared" si="805"/>
        <v>-7.1891519741373545E-3</v>
      </c>
      <c r="AH738">
        <f t="shared" si="805"/>
        <v>4.3500901891630594E-3</v>
      </c>
      <c r="AI738">
        <f t="shared" si="805"/>
        <v>-1.8393166904646077E-3</v>
      </c>
      <c r="AJ738">
        <f t="shared" si="805"/>
        <v>7.6642021502584953E-18</v>
      </c>
      <c r="AK738">
        <f t="shared" si="805"/>
        <v>-9.3831674436713306E-4</v>
      </c>
      <c r="AL738">
        <f t="shared" si="805"/>
        <v>8.7691900155553639E-4</v>
      </c>
      <c r="AM738">
        <f t="shared" si="805"/>
        <v>1.4981064892002219E-4</v>
      </c>
      <c r="AN738">
        <f t="shared" si="805"/>
        <v>-1.9865120571129773E-3</v>
      </c>
      <c r="AO738">
        <f t="shared" si="805"/>
        <v>4.3813416334843999E-3</v>
      </c>
      <c r="AP738">
        <f t="shared" si="805"/>
        <v>-7.0196289443125552E-3</v>
      </c>
      <c r="AQ738">
        <f t="shared" si="805"/>
        <v>9.5626679694417807E-3</v>
      </c>
      <c r="AR738">
        <f t="shared" si="805"/>
        <v>-1.1687253564119638E-2</v>
      </c>
      <c r="AS738">
        <f t="shared" si="805"/>
        <v>1.3121687393671078E-2</v>
      </c>
      <c r="AT738">
        <f t="shared" si="805"/>
        <v>0</v>
      </c>
      <c r="AU738">
        <f t="shared" si="775"/>
        <v>-5.5340313660472214E-2</v>
      </c>
      <c r="AV738">
        <f t="shared" si="776"/>
        <v>-4.1387174104307908E-2</v>
      </c>
      <c r="AW738">
        <f t="shared" si="777"/>
        <v>-5.5290479477482217E-2</v>
      </c>
      <c r="AX738">
        <f t="shared" si="778"/>
        <v>-3.894337492547921E-2</v>
      </c>
      <c r="AY738">
        <f t="shared" si="779"/>
        <v>-2.7230233277119899E-2</v>
      </c>
    </row>
    <row r="739" spans="5:51" x14ac:dyDescent="0.25">
      <c r="E739">
        <v>732</v>
      </c>
      <c r="G739">
        <f t="shared" si="773"/>
        <v>-6.4849780132388748E-2</v>
      </c>
      <c r="H739">
        <f t="shared" si="773"/>
        <v>5.9522951318930928E-2</v>
      </c>
      <c r="I739">
        <f t="shared" ref="I739:AT739" si="806">J$3*COS(J$1*$E739*2*PI()/500)</f>
        <v>-5.1048010184593789E-2</v>
      </c>
      <c r="J739">
        <f t="shared" si="806"/>
        <v>3.9996615193461746E-2</v>
      </c>
      <c r="K739">
        <f t="shared" si="806"/>
        <v>-2.7105951567498305E-2</v>
      </c>
      <c r="L739">
        <f t="shared" si="806"/>
        <v>1.3222025294605297E-2</v>
      </c>
      <c r="M739">
        <f t="shared" si="806"/>
        <v>7.6470056649855021E-4</v>
      </c>
      <c r="N739">
        <f t="shared" si="806"/>
        <v>-1.3985979823637418E-2</v>
      </c>
      <c r="O739">
        <f t="shared" si="806"/>
        <v>2.5659288266119424E-2</v>
      </c>
      <c r="P739">
        <f t="shared" si="806"/>
        <v>-3.5143026418350196E-2</v>
      </c>
      <c r="Q739">
        <f t="shared" si="806"/>
        <v>4.1979073678252737E-2</v>
      </c>
      <c r="R739">
        <f t="shared" si="806"/>
        <v>-4.5919501633990459E-2</v>
      </c>
      <c r="S739">
        <f t="shared" si="806"/>
        <v>4.6935667754446242E-2</v>
      </c>
      <c r="T739">
        <f t="shared" si="806"/>
        <v>-4.520945376269013E-2</v>
      </c>
      <c r="U739">
        <f t="shared" si="806"/>
        <v>4.1107946103785396E-2</v>
      </c>
      <c r="V739">
        <f t="shared" si="806"/>
        <v>-3.5144242181207264E-2</v>
      </c>
      <c r="W739">
        <f t="shared" si="806"/>
        <v>2.792818409519391E-2</v>
      </c>
      <c r="X739">
        <f t="shared" si="806"/>
        <v>-2.0111576549572307E-2</v>
      </c>
      <c r="Y739">
        <f t="shared" si="806"/>
        <v>1.2332777294732814E-2</v>
      </c>
      <c r="Z739">
        <f t="shared" si="806"/>
        <v>-5.1654366596608891E-3</v>
      </c>
      <c r="AA739">
        <f t="shared" si="806"/>
        <v>-9.2437185797437178E-4</v>
      </c>
      <c r="AB739">
        <f t="shared" si="806"/>
        <v>5.6092862050131009E-3</v>
      </c>
      <c r="AC739">
        <f t="shared" si="806"/>
        <v>-8.7178824432969388E-3</v>
      </c>
      <c r="AD739">
        <f t="shared" si="806"/>
        <v>1.0237148973252737E-2</v>
      </c>
      <c r="AE739">
        <f t="shared" si="806"/>
        <v>-1.0300724296009795E-2</v>
      </c>
      <c r="AF739">
        <f t="shared" si="806"/>
        <v>9.1646806063195533E-3</v>
      </c>
      <c r="AG739">
        <f t="shared" si="806"/>
        <v>-7.1736935858840089E-3</v>
      </c>
      <c r="AH739">
        <f t="shared" si="806"/>
        <v>4.7211969993460508E-3</v>
      </c>
      <c r="AI739">
        <f t="shared" si="806"/>
        <v>-2.2075180071472206E-3</v>
      </c>
      <c r="AJ739">
        <f t="shared" si="806"/>
        <v>1.0536458698591143E-17</v>
      </c>
      <c r="AK739">
        <f t="shared" si="806"/>
        <v>-1.6012441565001663E-3</v>
      </c>
      <c r="AL739">
        <f t="shared" si="806"/>
        <v>2.3889976076602601E-3</v>
      </c>
      <c r="AM739">
        <f t="shared" si="806"/>
        <v>-2.2640165802234502E-3</v>
      </c>
      <c r="AN739">
        <f t="shared" si="806"/>
        <v>1.2386092006200155E-3</v>
      </c>
      <c r="AO739">
        <f t="shared" si="806"/>
        <v>5.7105266070847833E-4</v>
      </c>
      <c r="AP739">
        <f t="shared" si="806"/>
        <v>-2.9625829523775783E-3</v>
      </c>
      <c r="AQ739">
        <f t="shared" si="806"/>
        <v>5.6727801946219883E-3</v>
      </c>
      <c r="AR739">
        <f t="shared" si="806"/>
        <v>-8.4079057171813631E-3</v>
      </c>
      <c r="AS739">
        <f t="shared" si="806"/>
        <v>1.0875618252496406E-2</v>
      </c>
      <c r="AT739">
        <f t="shared" si="806"/>
        <v>0</v>
      </c>
      <c r="AU739">
        <f t="shared" si="775"/>
        <v>-5.637483899805161E-2</v>
      </c>
      <c r="AV739">
        <f t="shared" si="776"/>
        <v>-4.3484175372088166E-2</v>
      </c>
      <c r="AW739">
        <f t="shared" si="777"/>
        <v>-5.2967167486852512E-2</v>
      </c>
      <c r="AX739">
        <f t="shared" si="778"/>
        <v>-3.833027276657773E-2</v>
      </c>
      <c r="AY739">
        <f t="shared" si="779"/>
        <v>-2.8314298244118765E-2</v>
      </c>
    </row>
    <row r="740" spans="5:51" x14ac:dyDescent="0.25">
      <c r="E740">
        <v>733</v>
      </c>
      <c r="G740">
        <f t="shared" si="773"/>
        <v>-6.5032196354495822E-2</v>
      </c>
      <c r="H740">
        <f t="shared" si="773"/>
        <v>6.0231128619503881E-2</v>
      </c>
      <c r="I740">
        <f t="shared" ref="I740:AT740" si="807">J$3*COS(J$1*$E740*2*PI()/500)</f>
        <v>-5.2563110024666654E-2</v>
      </c>
      <c r="J740">
        <f t="shared" si="807"/>
        <v>4.2503519016252066E-2</v>
      </c>
      <c r="K740">
        <f t="shared" si="807"/>
        <v>-3.0669391434387828E-2</v>
      </c>
      <c r="L740">
        <f t="shared" si="807"/>
        <v>1.7775497714266904E-2</v>
      </c>
      <c r="M740">
        <f t="shared" si="807"/>
        <v>-4.5839780387812593E-3</v>
      </c>
      <c r="N740">
        <f t="shared" si="807"/>
        <v>-8.1485851934301051E-3</v>
      </c>
      <c r="O740">
        <f t="shared" si="807"/>
        <v>1.97226207343979E-2</v>
      </c>
      <c r="P740">
        <f t="shared" si="807"/>
        <v>-2.9541679501317187E-2</v>
      </c>
      <c r="Q740">
        <f t="shared" si="807"/>
        <v>3.7149813023483254E-2</v>
      </c>
      <c r="R740">
        <f t="shared" si="807"/>
        <v>-4.2257573779327713E-2</v>
      </c>
      <c r="S740">
        <f t="shared" si="807"/>
        <v>4.475493871241451E-2</v>
      </c>
      <c r="T740">
        <f t="shared" si="807"/>
        <v>-4.471052540420356E-2</v>
      </c>
      <c r="U740">
        <f t="shared" si="807"/>
        <v>4.2357569911251232E-2</v>
      </c>
      <c r="V740">
        <f t="shared" si="807"/>
        <v>-3.8068174682404345E-2</v>
      </c>
      <c r="W740">
        <f t="shared" si="807"/>
        <v>3.2318229166894134E-2</v>
      </c>
      <c r="X740">
        <f t="shared" si="807"/>
        <v>-2.5646083172682421E-2</v>
      </c>
      <c r="Y740">
        <f t="shared" si="807"/>
        <v>1.8608461686416687E-2</v>
      </c>
      <c r="Z740">
        <f t="shared" si="807"/>
        <v>-1.1737221325601947E-2</v>
      </c>
      <c r="AA740">
        <f t="shared" si="807"/>
        <v>5.5003601814185166E-3</v>
      </c>
      <c r="AB740">
        <f t="shared" si="807"/>
        <v>-2.7022736976130003E-4</v>
      </c>
      <c r="AC740">
        <f t="shared" si="807"/>
        <v>-3.6988179063399055E-3</v>
      </c>
      <c r="AD740">
        <f t="shared" si="807"/>
        <v>6.281910882993496E-3</v>
      </c>
      <c r="AE740">
        <f t="shared" si="807"/>
        <v>-7.4839142703091123E-3</v>
      </c>
      <c r="AF740">
        <f t="shared" si="807"/>
        <v>7.4289021494892823E-3</v>
      </c>
      <c r="AG740">
        <f t="shared" si="807"/>
        <v>-6.3402983436305436E-3</v>
      </c>
      <c r="AH740">
        <f t="shared" si="807"/>
        <v>4.5138047547169467E-3</v>
      </c>
      <c r="AI740">
        <f t="shared" si="807"/>
        <v>-2.2857792396788865E-3</v>
      </c>
      <c r="AJ740">
        <f t="shared" si="807"/>
        <v>1.1928900934706899E-17</v>
      </c>
      <c r="AK740">
        <f t="shared" si="807"/>
        <v>-2.0242321991432886E-3</v>
      </c>
      <c r="AL740">
        <f t="shared" si="807"/>
        <v>3.5199443621442023E-3</v>
      </c>
      <c r="AM740">
        <f t="shared" si="807"/>
        <v>-4.2940530283535382E-3</v>
      </c>
      <c r="AN740">
        <f t="shared" si="807"/>
        <v>4.241043314772641E-3</v>
      </c>
      <c r="AO740">
        <f t="shared" si="807"/>
        <v>-3.3479338419004829E-3</v>
      </c>
      <c r="AP740">
        <f t="shared" si="807"/>
        <v>1.6905036131727412E-3</v>
      </c>
      <c r="AQ740">
        <f t="shared" si="807"/>
        <v>5.7846388667382419E-4</v>
      </c>
      <c r="AR740">
        <f t="shared" si="807"/>
        <v>-3.247481487113128E-3</v>
      </c>
      <c r="AS740">
        <f t="shared" si="807"/>
        <v>6.0692377387954761E-3</v>
      </c>
      <c r="AT740">
        <f t="shared" si="807"/>
        <v>0</v>
      </c>
      <c r="AU740">
        <f t="shared" si="775"/>
        <v>-5.7364177759658595E-2</v>
      </c>
      <c r="AV740">
        <f t="shared" si="776"/>
        <v>-4.5530050177794358E-2</v>
      </c>
      <c r="AW740">
        <f t="shared" si="777"/>
        <v>-5.0306174462658101E-2</v>
      </c>
      <c r="AX740">
        <f t="shared" si="778"/>
        <v>-3.7207428808416577E-2</v>
      </c>
      <c r="AY740">
        <f t="shared" si="779"/>
        <v>-3.0705307128471332E-2</v>
      </c>
    </row>
    <row r="741" spans="5:51" x14ac:dyDescent="0.25">
      <c r="E741">
        <v>734</v>
      </c>
      <c r="G741">
        <f t="shared" si="773"/>
        <v>-6.5204343238921408E-2</v>
      </c>
      <c r="H741">
        <f t="shared" si="773"/>
        <v>6.0901262648282981E-2</v>
      </c>
      <c r="I741">
        <f t="shared" ref="I741:AT741" si="808">J$3*COS(J$1*$E741*2*PI()/500)</f>
        <v>-5.4003514809202895E-2</v>
      </c>
      <c r="J741">
        <f t="shared" si="808"/>
        <v>4.4903055261213763E-2</v>
      </c>
      <c r="K741">
        <f t="shared" si="808"/>
        <v>-3.4111793224797578E-2</v>
      </c>
      <c r="L741">
        <f t="shared" si="808"/>
        <v>2.2227966210081173E-2</v>
      </c>
      <c r="M741">
        <f t="shared" si="808"/>
        <v>-9.8972097425069818E-3</v>
      </c>
      <c r="N741">
        <f t="shared" si="808"/>
        <v>-2.2289064266858461E-3</v>
      </c>
      <c r="O741">
        <f t="shared" si="808"/>
        <v>1.3533949803468228E-2</v>
      </c>
      <c r="P741">
        <f t="shared" si="808"/>
        <v>-2.347444265120514E-2</v>
      </c>
      <c r="Q741">
        <f t="shared" si="808"/>
        <v>3.1611839864953757E-2</v>
      </c>
      <c r="R741">
        <f t="shared" si="808"/>
        <v>-3.7636546456656914E-2</v>
      </c>
      <c r="S741">
        <f t="shared" si="808"/>
        <v>4.1382470168402109E-2</v>
      </c>
      <c r="T741">
        <f t="shared" si="808"/>
        <v>-4.2831323619391438E-2</v>
      </c>
      <c r="U741">
        <f t="shared" si="808"/>
        <v>4.2106655687556845E-2</v>
      </c>
      <c r="V741">
        <f t="shared" si="808"/>
        <v>-3.9458344413992943E-2</v>
      </c>
      <c r="W741">
        <f t="shared" si="808"/>
        <v>3.523896625476048E-2</v>
      </c>
      <c r="X741">
        <f t="shared" si="808"/>
        <v>-2.9874017917425767E-2</v>
      </c>
      <c r="Y741">
        <f t="shared" si="808"/>
        <v>2.3828366455765849E-2</v>
      </c>
      <c r="Z741">
        <f t="shared" si="808"/>
        <v>-1.7571513209174265E-2</v>
      </c>
      <c r="AA741">
        <f t="shared" si="808"/>
        <v>1.1544265310197198E-2</v>
      </c>
      <c r="AB741">
        <f t="shared" si="808"/>
        <v>-6.1292186196736922E-3</v>
      </c>
      <c r="AC741">
        <f t="shared" si="808"/>
        <v>1.6270873296280841E-3</v>
      </c>
      <c r="AD741">
        <f t="shared" si="808"/>
        <v>1.759598977604801E-3</v>
      </c>
      <c r="AE741">
        <f t="shared" si="808"/>
        <v>-3.9345265723340151E-3</v>
      </c>
      <c r="AF741">
        <f t="shared" si="808"/>
        <v>4.9071206611869447E-3</v>
      </c>
      <c r="AG741">
        <f t="shared" si="808"/>
        <v>-4.7839890796776046E-3</v>
      </c>
      <c r="AH741">
        <f t="shared" si="808"/>
        <v>3.7533257008376046E-3</v>
      </c>
      <c r="AI741">
        <f t="shared" si="808"/>
        <v>-2.0638213922496997E-3</v>
      </c>
      <c r="AJ741">
        <f t="shared" si="808"/>
        <v>1.1645964484570404E-17</v>
      </c>
      <c r="AK741">
        <f t="shared" si="808"/>
        <v>-2.1438979810354925E-3</v>
      </c>
      <c r="AL741">
        <f t="shared" si="808"/>
        <v>4.089332198341923E-3</v>
      </c>
      <c r="AM741">
        <f t="shared" si="808"/>
        <v>-5.5961716777100032E-3</v>
      </c>
      <c r="AN741">
        <f t="shared" si="808"/>
        <v>6.480988484796133E-3</v>
      </c>
      <c r="AO741">
        <f t="shared" si="808"/>
        <v>-6.6296548807445966E-3</v>
      </c>
      <c r="AP741">
        <f t="shared" si="808"/>
        <v>6.003478607337122E-3</v>
      </c>
      <c r="AQ741">
        <f t="shared" si="808"/>
        <v>-4.6386702260527799E-3</v>
      </c>
      <c r="AR741">
        <f t="shared" si="808"/>
        <v>2.639492366076638E-3</v>
      </c>
      <c r="AS741">
        <f t="shared" si="808"/>
        <v>-1.6594783632219038E-4</v>
      </c>
      <c r="AT741">
        <f t="shared" si="808"/>
        <v>0</v>
      </c>
      <c r="AU741">
        <f t="shared" si="775"/>
        <v>-5.8306595399841323E-2</v>
      </c>
      <c r="AV741">
        <f t="shared" si="776"/>
        <v>-4.7515333363425137E-2</v>
      </c>
      <c r="AW741">
        <f t="shared" si="777"/>
        <v>-4.7353976170273704E-2</v>
      </c>
      <c r="AX741">
        <f t="shared" si="778"/>
        <v>-3.5690216930053614E-2</v>
      </c>
      <c r="AY741">
        <f t="shared" si="779"/>
        <v>-3.3838631985269596E-2</v>
      </c>
    </row>
    <row r="742" spans="5:51" x14ac:dyDescent="0.25">
      <c r="E742">
        <v>735</v>
      </c>
      <c r="G742">
        <f t="shared" si="773"/>
        <v>-6.5366193601676822E-2</v>
      </c>
      <c r="H742">
        <f t="shared" si="773"/>
        <v>6.1532930134252199E-2</v>
      </c>
      <c r="I742">
        <f t="shared" ref="I742:AT742" si="809">J$3*COS(J$1*$E742*2*PI()/500)</f>
        <v>-5.5367177644186701E-2</v>
      </c>
      <c r="J742">
        <f t="shared" si="809"/>
        <v>4.7189162491540509E-2</v>
      </c>
      <c r="K742">
        <f t="shared" si="809"/>
        <v>-3.7419571351545368E-2</v>
      </c>
      <c r="L742">
        <f t="shared" si="809"/>
        <v>2.6554130967882769E-2</v>
      </c>
      <c r="M742">
        <f t="shared" si="809"/>
        <v>-1.5133908483718799E-2</v>
      </c>
      <c r="N742">
        <f t="shared" si="809"/>
        <v>3.7132797614547928E-3</v>
      </c>
      <c r="O742">
        <f t="shared" si="809"/>
        <v>7.1723504670734434E-3</v>
      </c>
      <c r="P742">
        <f t="shared" si="809"/>
        <v>-1.7036999817530561E-2</v>
      </c>
      <c r="Q742">
        <f t="shared" si="809"/>
        <v>2.5470802939589435E-2</v>
      </c>
      <c r="R742">
        <f t="shared" si="809"/>
        <v>-3.2161300861238661E-2</v>
      </c>
      <c r="S742">
        <f t="shared" si="809"/>
        <v>3.6908064591112393E-2</v>
      </c>
      <c r="T742">
        <f t="shared" si="809"/>
        <v>-3.9629861868459348E-2</v>
      </c>
      <c r="U742">
        <f t="shared" si="809"/>
        <v>4.0364092194168422E-2</v>
      </c>
      <c r="V742">
        <f t="shared" si="809"/>
        <v>-3.9258741583132965E-2</v>
      </c>
      <c r="W742">
        <f t="shared" si="809"/>
        <v>3.6557607689651293E-2</v>
      </c>
      <c r="X742">
        <f t="shared" si="809"/>
        <v>-3.2579983344596032E-2</v>
      </c>
      <c r="Y742">
        <f t="shared" si="809"/>
        <v>2.7696332297466559E-2</v>
      </c>
      <c r="Z742">
        <f t="shared" si="809"/>
        <v>-2.2301722294309666E-2</v>
      </c>
      <c r="AA742">
        <f t="shared" si="809"/>
        <v>1.6788883347148918E-2</v>
      </c>
      <c r="AB742">
        <f t="shared" si="809"/>
        <v>-1.1522728464892242E-2</v>
      </c>
      <c r="AC742">
        <f t="shared" si="809"/>
        <v>6.8180152225051352E-3</v>
      </c>
      <c r="AD742">
        <f t="shared" si="809"/>
        <v>-2.9215535296193786E-3</v>
      </c>
      <c r="AE742">
        <f t="shared" si="809"/>
        <v>4.3667745763340018E-17</v>
      </c>
      <c r="AF742">
        <f t="shared" si="809"/>
        <v>1.8661491717399585E-3</v>
      </c>
      <c r="AG742">
        <f t="shared" si="809"/>
        <v>-2.6822145082710477E-3</v>
      </c>
      <c r="AH742">
        <f t="shared" si="809"/>
        <v>2.5329430736406944E-3</v>
      </c>
      <c r="AI742">
        <f t="shared" si="809"/>
        <v>-1.5707968780010837E-3</v>
      </c>
      <c r="AJ742">
        <f t="shared" si="809"/>
        <v>9.7273869317798418E-18</v>
      </c>
      <c r="AK742">
        <f t="shared" si="809"/>
        <v>-1.9423101129254054E-3</v>
      </c>
      <c r="AL742">
        <f t="shared" si="809"/>
        <v>4.0063230846016009E-3</v>
      </c>
      <c r="AM742">
        <f t="shared" si="809"/>
        <v>-5.9496404286370659E-3</v>
      </c>
      <c r="AN742">
        <f t="shared" si="809"/>
        <v>7.555729317134754E-3</v>
      </c>
      <c r="AO742">
        <f t="shared" si="809"/>
        <v>-8.6494483273217397E-3</v>
      </c>
      <c r="AP742">
        <f t="shared" si="809"/>
        <v>9.1086167610382827E-3</v>
      </c>
      <c r="AQ742">
        <f t="shared" si="809"/>
        <v>-8.8709350887199584E-3</v>
      </c>
      <c r="AR742">
        <f t="shared" si="809"/>
        <v>7.9359402404686284E-3</v>
      </c>
      <c r="AS742">
        <f t="shared" si="809"/>
        <v>-6.3620663788606794E-3</v>
      </c>
      <c r="AT742">
        <f t="shared" si="809"/>
        <v>0</v>
      </c>
      <c r="AU742">
        <f t="shared" si="775"/>
        <v>-5.9200441111611324E-2</v>
      </c>
      <c r="AV742">
        <f t="shared" si="776"/>
        <v>-4.9430849971616182E-2</v>
      </c>
      <c r="AW742">
        <f t="shared" si="777"/>
        <v>-4.4161997076454532E-2</v>
      </c>
      <c r="AX742">
        <f t="shared" si="778"/>
        <v>-3.3934090741060623E-2</v>
      </c>
      <c r="AY742">
        <f t="shared" si="779"/>
        <v>-3.6955800815173676E-2</v>
      </c>
    </row>
    <row r="743" spans="5:51" x14ac:dyDescent="0.25">
      <c r="E743">
        <v>736</v>
      </c>
      <c r="G743">
        <f t="shared" si="773"/>
        <v>-6.5517721884713595E-2</v>
      </c>
      <c r="H743">
        <f t="shared" si="773"/>
        <v>6.2125732102688819E-2</v>
      </c>
      <c r="I743">
        <f t="shared" ref="I743:AT743" si="810">J$3*COS(J$1*$E743*2*PI()/500)</f>
        <v>-5.6652160690111406E-2</v>
      </c>
      <c r="J743">
        <f t="shared" si="810"/>
        <v>4.9356065801962556E-2</v>
      </c>
      <c r="K743">
        <f t="shared" si="810"/>
        <v>-4.0579671525544606E-2</v>
      </c>
      <c r="L743">
        <f t="shared" si="810"/>
        <v>3.0729409856539405E-2</v>
      </c>
      <c r="M743">
        <f t="shared" si="810"/>
        <v>-2.0253580014152436E-2</v>
      </c>
      <c r="N743">
        <f t="shared" si="810"/>
        <v>9.6179693766777312E-3</v>
      </c>
      <c r="O743">
        <f t="shared" si="810"/>
        <v>7.1910729072865065E-4</v>
      </c>
      <c r="P743">
        <f t="shared" si="810"/>
        <v>-1.033087331932313E-2</v>
      </c>
      <c r="Q743">
        <f t="shared" si="810"/>
        <v>1.8843855721413959E-2</v>
      </c>
      <c r="R743">
        <f t="shared" si="810"/>
        <v>-2.5956105962352188E-2</v>
      </c>
      <c r="S743">
        <f t="shared" si="810"/>
        <v>3.1450866951531688E-2</v>
      </c>
      <c r="T743">
        <f t="shared" si="810"/>
        <v>-3.520497353661612E-2</v>
      </c>
      <c r="U743">
        <f t="shared" si="810"/>
        <v>3.7191610611580904E-2</v>
      </c>
      <c r="V743">
        <f t="shared" si="810"/>
        <v>-3.7477408166967617E-2</v>
      </c>
      <c r="W743">
        <f t="shared" si="810"/>
        <v>3.6214203083254973E-2</v>
      </c>
      <c r="X743">
        <f t="shared" si="810"/>
        <v>-3.3626120651069645E-2</v>
      </c>
      <c r="Y743">
        <f t="shared" si="810"/>
        <v>2.9992904235370238E-2</v>
      </c>
      <c r="Z743">
        <f t="shared" si="810"/>
        <v>-2.5630632147696238E-2</v>
      </c>
      <c r="AA743">
        <f t="shared" si="810"/>
        <v>2.087109412950643E-2</v>
      </c>
      <c r="AB743">
        <f t="shared" si="810"/>
        <v>-1.6041148651124725E-2</v>
      </c>
      <c r="AC743">
        <f t="shared" si="810"/>
        <v>1.1443344967618138E-2</v>
      </c>
      <c r="AD743">
        <f t="shared" si="810"/>
        <v>-7.3389747396306959E-3</v>
      </c>
      <c r="AE743">
        <f t="shared" si="810"/>
        <v>3.934526572333754E-3</v>
      </c>
      <c r="AF743">
        <f t="shared" si="810"/>
        <v>-1.3722672263421698E-3</v>
      </c>
      <c r="AG743">
        <f t="shared" si="810"/>
        <v>-2.7461671339065741E-4</v>
      </c>
      <c r="AH743">
        <f t="shared" si="810"/>
        <v>1.0021931446349997E-3</v>
      </c>
      <c r="AI743">
        <f t="shared" si="810"/>
        <v>-8.7146057942420752E-4</v>
      </c>
      <c r="AJ743">
        <f t="shared" si="810"/>
        <v>6.4426267920404117E-18</v>
      </c>
      <c r="AK743">
        <f t="shared" si="810"/>
        <v>-1.4496756471071791E-3</v>
      </c>
      <c r="AL743">
        <f t="shared" si="810"/>
        <v>3.2841599882329395E-3</v>
      </c>
      <c r="AM743">
        <f t="shared" si="810"/>
        <v>-5.2945400874471844E-3</v>
      </c>
      <c r="AN743">
        <f t="shared" si="810"/>
        <v>7.2720402440119535E-3</v>
      </c>
      <c r="AO743">
        <f t="shared" si="810"/>
        <v>-9.0228547901907916E-3</v>
      </c>
      <c r="AP743">
        <f t="shared" si="810"/>
        <v>1.0381196891428966E-2</v>
      </c>
      <c r="AQ743">
        <f t="shared" si="810"/>
        <v>-1.1219748280456901E-2</v>
      </c>
      <c r="AR743">
        <f t="shared" si="810"/>
        <v>1.1456903200255894E-2</v>
      </c>
      <c r="AS743">
        <f t="shared" si="810"/>
        <v>-1.1060442859809177E-2</v>
      </c>
      <c r="AT743">
        <f t="shared" si="810"/>
        <v>0</v>
      </c>
      <c r="AU743">
        <f t="shared" si="775"/>
        <v>-6.0044150472136182E-2</v>
      </c>
      <c r="AV743">
        <f t="shared" si="776"/>
        <v>-5.1267756195718231E-2</v>
      </c>
      <c r="AW743">
        <f t="shared" si="777"/>
        <v>-4.0785723005248006E-2</v>
      </c>
      <c r="AX743">
        <f t="shared" si="778"/>
        <v>-3.2118680588095153E-2</v>
      </c>
      <c r="AY743">
        <f t="shared" si="779"/>
        <v>-3.9287793303698658E-2</v>
      </c>
    </row>
    <row r="744" spans="5:51" x14ac:dyDescent="0.25">
      <c r="E744">
        <v>737</v>
      </c>
      <c r="G744">
        <f t="shared" si="773"/>
        <v>-6.5658904159959244E-2</v>
      </c>
      <c r="H744">
        <f t="shared" si="773"/>
        <v>6.2679294127163693E-2</v>
      </c>
      <c r="I744">
        <f t="shared" ref="I744:AT744" si="811">J$3*COS(J$1*$E744*2*PI()/500)</f>
        <v>-5.7856637915755987E-2</v>
      </c>
      <c r="J744">
        <f t="shared" si="811"/>
        <v>5.1398291406656318E-2</v>
      </c>
      <c r="K744">
        <f t="shared" si="811"/>
        <v>-4.3579622275120959E-2</v>
      </c>
      <c r="L744">
        <f t="shared" si="811"/>
        <v>3.4730078108526227E-2</v>
      </c>
      <c r="M744">
        <f t="shared" si="811"/>
        <v>-2.5216635031416575E-2</v>
      </c>
      <c r="N744">
        <f t="shared" si="811"/>
        <v>1.5425537063786214E-2</v>
      </c>
      <c r="O744">
        <f t="shared" si="811"/>
        <v>-5.7433241919834753E-3</v>
      </c>
      <c r="P744">
        <f t="shared" si="811"/>
        <v>-3.4618227775053711E-3</v>
      </c>
      <c r="Q744">
        <f t="shared" si="811"/>
        <v>1.1857421467319301E-2</v>
      </c>
      <c r="R744">
        <f t="shared" si="811"/>
        <v>-1.9161798031324638E-2</v>
      </c>
      <c r="S744">
        <f t="shared" si="811"/>
        <v>2.5156192117343799E-2</v>
      </c>
      <c r="T744">
        <f t="shared" si="811"/>
        <v>-2.969326081593409E-2</v>
      </c>
      <c r="U744">
        <f t="shared" si="811"/>
        <v>3.270159768147568E-2</v>
      </c>
      <c r="V744">
        <f t="shared" si="811"/>
        <v>-3.4186113902206508E-2</v>
      </c>
      <c r="W744">
        <f t="shared" si="811"/>
        <v>3.4224364897728947E-2</v>
      </c>
      <c r="X744">
        <f t="shared" si="811"/>
        <v>-3.2959133059466295E-2</v>
      </c>
      <c r="Y744">
        <f t="shared" si="811"/>
        <v>3.0587782737246678E-2</v>
      </c>
      <c r="Z744">
        <f t="shared" si="811"/>
        <v>-2.7349075120371651E-2</v>
      </c>
      <c r="AA744">
        <f t="shared" si="811"/>
        <v>2.3508258762823555E-2</v>
      </c>
      <c r="AB744">
        <f t="shared" si="811"/>
        <v>-1.9341329307922608E-2</v>
      </c>
      <c r="AC744">
        <f t="shared" si="811"/>
        <v>1.5119375758904281E-2</v>
      </c>
      <c r="AD744">
        <f t="shared" si="811"/>
        <v>-1.1093900017709732E-2</v>
      </c>
      <c r="AE744">
        <f t="shared" si="811"/>
        <v>7.4839142703088911E-3</v>
      </c>
      <c r="AF744">
        <f t="shared" si="811"/>
        <v>-4.46549309987698E-3</v>
      </c>
      <c r="AG744">
        <f t="shared" si="811"/>
        <v>2.1642925848202616E-3</v>
      </c>
      <c r="AH744">
        <f t="shared" si="811"/>
        <v>-6.5135780008573831E-4</v>
      </c>
      <c r="AI744">
        <f t="shared" si="811"/>
        <v>-5.7664805130775068E-5</v>
      </c>
      <c r="AJ744">
        <f t="shared" si="811"/>
        <v>2.2530188654064026E-18</v>
      </c>
      <c r="AK744">
        <f t="shared" si="811"/>
        <v>-7.3981368395837081E-4</v>
      </c>
      <c r="AL744">
        <f t="shared" si="811"/>
        <v>2.0380541414316629E-3</v>
      </c>
      <c r="AM744">
        <f t="shared" si="811"/>
        <v>-3.7419217276102464E-3</v>
      </c>
      <c r="AN744">
        <f t="shared" si="811"/>
        <v>5.6809251731390247E-3</v>
      </c>
      <c r="AO744">
        <f t="shared" si="811"/>
        <v>-7.6787978819527853E-3</v>
      </c>
      <c r="AP744">
        <f t="shared" si="811"/>
        <v>9.565189242353396E-3</v>
      </c>
      <c r="AQ744">
        <f t="shared" si="811"/>
        <v>-1.1186416474524551E-2</v>
      </c>
      <c r="AR744">
        <f t="shared" si="811"/>
        <v>1.2414646404882898E-2</v>
      </c>
      <c r="AS744">
        <f t="shared" si="811"/>
        <v>-1.3154997012529299E-2</v>
      </c>
      <c r="AT744">
        <f t="shared" si="811"/>
        <v>0</v>
      </c>
      <c r="AU744">
        <f t="shared" si="775"/>
        <v>-6.0836247948551539E-2</v>
      </c>
      <c r="AV744">
        <f t="shared" si="776"/>
        <v>-5.301757881701618E-2</v>
      </c>
      <c r="AW744">
        <f t="shared" si="777"/>
        <v>-3.7283745645609156E-2</v>
      </c>
      <c r="AX744">
        <f t="shared" si="778"/>
        <v>-3.0429448207393548E-2</v>
      </c>
      <c r="AY744">
        <f t="shared" si="779"/>
        <v>-4.0242803146435045E-2</v>
      </c>
    </row>
    <row r="745" spans="5:51" x14ac:dyDescent="0.25">
      <c r="E745">
        <v>738</v>
      </c>
      <c r="G745">
        <f t="shared" si="773"/>
        <v>-6.5789718133095851E-2</v>
      </c>
      <c r="H745">
        <f t="shared" si="773"/>
        <v>6.3193266566037395E-2</v>
      </c>
      <c r="I745">
        <f t="shared" ref="I745:AT745" si="812">J$3*COS(J$1*$E745*2*PI()/500)</f>
        <v>-5.8978897693075127E-2</v>
      </c>
      <c r="J745">
        <f t="shared" si="812"/>
        <v>5.3310680466503467E-2</v>
      </c>
      <c r="K745">
        <f t="shared" si="812"/>
        <v>-4.6407584165212665E-2</v>
      </c>
      <c r="L745">
        <f t="shared" si="812"/>
        <v>3.8533403128786704E-2</v>
      </c>
      <c r="M745">
        <f t="shared" si="812"/>
        <v>-2.9984695314429859E-2</v>
      </c>
      <c r="N745">
        <f t="shared" si="812"/>
        <v>2.1077338201515118E-2</v>
      </c>
      <c r="O745">
        <f t="shared" si="812"/>
        <v>-1.2132371045005383E-2</v>
      </c>
      <c r="P745">
        <f t="shared" si="812"/>
        <v>3.4618227775055593E-3</v>
      </c>
      <c r="Q745">
        <f t="shared" si="812"/>
        <v>4.6447814217989002E-3</v>
      </c>
      <c r="R745">
        <f t="shared" si="812"/>
        <v>-1.1932584149617736E-2</v>
      </c>
      <c r="S745">
        <f t="shared" si="812"/>
        <v>1.8191655392419497E-2</v>
      </c>
      <c r="T745">
        <f t="shared" si="812"/>
        <v>-2.3264877613868397E-2</v>
      </c>
      <c r="U745">
        <f t="shared" si="812"/>
        <v>2.7053114350363203E-2</v>
      </c>
      <c r="V745">
        <f t="shared" si="812"/>
        <v>-2.9517464689953692E-2</v>
      </c>
      <c r="W745">
        <f t="shared" si="812"/>
        <v>3.0678558644577979E-2</v>
      </c>
      <c r="X745">
        <f t="shared" si="812"/>
        <v>-3.0613001089326707E-2</v>
      </c>
      <c r="Y745">
        <f t="shared" si="812"/>
        <v>2.9447216458646917E-2</v>
      </c>
      <c r="Z745">
        <f t="shared" si="812"/>
        <v>-2.734907512037163E-2</v>
      </c>
      <c r="AA745">
        <f t="shared" si="812"/>
        <v>2.4517788611636254E-2</v>
      </c>
      <c r="AB745">
        <f t="shared" si="812"/>
        <v>-2.1172639347836839E-2</v>
      </c>
      <c r="AC745">
        <f t="shared" si="812"/>
        <v>1.7541157234883174E-2</v>
      </c>
      <c r="AD745">
        <f t="shared" si="812"/>
        <v>-1.3847368840119393E-2</v>
      </c>
      <c r="AE745">
        <f t="shared" si="812"/>
        <v>1.0300724296009636E-2</v>
      </c>
      <c r="AF745">
        <f t="shared" si="812"/>
        <v>-7.0862546653764754E-3</v>
      </c>
      <c r="AG745">
        <f t="shared" si="812"/>
        <v>4.35643156216788E-3</v>
      </c>
      <c r="AH745">
        <f t="shared" si="812"/>
        <v>-2.2250963854098483E-3</v>
      </c>
      <c r="AI745">
        <f t="shared" si="812"/>
        <v>7.6370478663435708E-4</v>
      </c>
      <c r="AJ745">
        <f t="shared" si="812"/>
        <v>-2.2530188654060205E-18</v>
      </c>
      <c r="AK745">
        <f t="shared" si="812"/>
        <v>8.0906094439043134E-5</v>
      </c>
      <c r="AL745">
        <f t="shared" si="812"/>
        <v>4.6680466696988733E-4</v>
      </c>
      <c r="AM745">
        <f t="shared" si="812"/>
        <v>-1.5549815722199281E-3</v>
      </c>
      <c r="AN745">
        <f t="shared" si="812"/>
        <v>3.0684475941647471E-3</v>
      </c>
      <c r="AO745">
        <f t="shared" si="812"/>
        <v>-4.8731133178281172E-3</v>
      </c>
      <c r="AP745">
        <f t="shared" si="812"/>
        <v>6.8247659821681888E-3</v>
      </c>
      <c r="AQ745">
        <f t="shared" si="812"/>
        <v>-8.7780165850198256E-3</v>
      </c>
      <c r="AR745">
        <f t="shared" si="812"/>
        <v>1.0594896742361304E-2</v>
      </c>
      <c r="AS745">
        <f t="shared" si="812"/>
        <v>-1.2152634036055829E-2</v>
      </c>
      <c r="AT745">
        <f t="shared" si="812"/>
        <v>0</v>
      </c>
      <c r="AU745">
        <f t="shared" si="775"/>
        <v>-6.1575349260133583E-2</v>
      </c>
      <c r="AV745">
        <f t="shared" si="776"/>
        <v>-5.4672252958842781E-2</v>
      </c>
      <c r="AW745">
        <f t="shared" si="777"/>
        <v>-3.3716755210470649E-2</v>
      </c>
      <c r="AX745">
        <f t="shared" si="778"/>
        <v>-2.9038769651229486E-2</v>
      </c>
      <c r="AY745">
        <f t="shared" si="779"/>
        <v>-3.9552908784234085E-2</v>
      </c>
    </row>
    <row r="746" spans="5:51" x14ac:dyDescent="0.25">
      <c r="E746">
        <v>739</v>
      </c>
      <c r="G746">
        <f t="shared" si="773"/>
        <v>-6.591014314708063E-2</v>
      </c>
      <c r="H746">
        <f t="shared" si="773"/>
        <v>6.3667324783301421E-2</v>
      </c>
      <c r="I746">
        <f t="shared" ref="I746:AT746" si="813">J$3*COS(J$1*$E746*2*PI()/500)</f>
        <v>-6.0017345229516746E-2</v>
      </c>
      <c r="J746">
        <f t="shared" si="813"/>
        <v>5.5088402120766766E-2</v>
      </c>
      <c r="K746">
        <f t="shared" si="813"/>
        <v>-4.9052396522213063E-2</v>
      </c>
      <c r="L746">
        <f t="shared" si="813"/>
        <v>4.2117773665873826E-2</v>
      </c>
      <c r="M746">
        <f t="shared" si="813"/>
        <v>-3.4520890493826194E-2</v>
      </c>
      <c r="N746">
        <f t="shared" si="813"/>
        <v>2.6516301093926369E-2</v>
      </c>
      <c r="O746">
        <f t="shared" si="813"/>
        <v>-1.836639799550055E-2</v>
      </c>
      <c r="P746">
        <f t="shared" si="813"/>
        <v>1.0330873319323317E-2</v>
      </c>
      <c r="Q746">
        <f t="shared" si="813"/>
        <v>-2.656467809149301E-3</v>
      </c>
      <c r="R746">
        <f t="shared" si="813"/>
        <v>-4.4325422461777876E-3</v>
      </c>
      <c r="S746">
        <f t="shared" si="813"/>
        <v>1.0742709237803969E-2</v>
      </c>
      <c r="T746">
        <f t="shared" si="813"/>
        <v>-1.6118276675669375E-2</v>
      </c>
      <c r="U746">
        <f t="shared" si="813"/>
        <v>2.0446260956259489E-2</v>
      </c>
      <c r="V746">
        <f t="shared" si="813"/>
        <v>-2.36595599178431E-2</v>
      </c>
      <c r="W746">
        <f t="shared" si="813"/>
        <v>2.5737989982998508E-2</v>
      </c>
      <c r="X746">
        <f t="shared" si="813"/>
        <v>-2.6707251376921752E-2</v>
      </c>
      <c r="Y746">
        <f t="shared" si="813"/>
        <v>2.6635917177210457E-2</v>
      </c>
      <c r="Z746">
        <f t="shared" si="813"/>
        <v>-2.5630632147696172E-2</v>
      </c>
      <c r="AA746">
        <f t="shared" si="813"/>
        <v>2.382978713811457E-2</v>
      </c>
      <c r="AB746">
        <f t="shared" si="813"/>
        <v>-2.1396000558340053E-2</v>
      </c>
      <c r="AC746">
        <f t="shared" si="813"/>
        <v>1.8507787069526278E-2</v>
      </c>
      <c r="AD746">
        <f t="shared" si="813"/>
        <v>-1.5350823069209407E-2</v>
      </c>
      <c r="AE746">
        <f t="shared" si="813"/>
        <v>1.2109227658250439E-2</v>
      </c>
      <c r="AF746">
        <f t="shared" si="813"/>
        <v>-8.957266464801111E-3</v>
      </c>
      <c r="AG746">
        <f t="shared" si="813"/>
        <v>6.0518548819582926E-3</v>
      </c>
      <c r="AH746">
        <f t="shared" si="813"/>
        <v>-3.5261888269692088E-3</v>
      </c>
      <c r="AI746">
        <f t="shared" si="813"/>
        <v>1.484767776421161E-3</v>
      </c>
      <c r="AJ746">
        <f t="shared" si="813"/>
        <v>-6.4426267920400835E-18</v>
      </c>
      <c r="AK746">
        <f t="shared" si="813"/>
        <v>8.8950245167747908E-4</v>
      </c>
      <c r="AL746">
        <f t="shared" si="813"/>
        <v>-1.1789170993422352E-3</v>
      </c>
      <c r="AM746">
        <f t="shared" si="813"/>
        <v>8.9555541248498923E-4</v>
      </c>
      <c r="AN746">
        <f t="shared" si="813"/>
        <v>-9.5700220772011521E-5</v>
      </c>
      <c r="AO746">
        <f t="shared" si="813"/>
        <v>-1.1398516374546697E-3</v>
      </c>
      <c r="AP746">
        <f t="shared" si="813"/>
        <v>2.7112714877945876E-3</v>
      </c>
      <c r="AQ746">
        <f t="shared" si="813"/>
        <v>-4.5058932166303096E-3</v>
      </c>
      <c r="AR746">
        <f t="shared" si="813"/>
        <v>6.4047815317308954E-3</v>
      </c>
      <c r="AS746">
        <f t="shared" si="813"/>
        <v>-8.2893277636447715E-3</v>
      </c>
      <c r="AT746">
        <f t="shared" si="813"/>
        <v>0</v>
      </c>
      <c r="AU746">
        <f t="shared" si="775"/>
        <v>-6.2260163593295954E-2</v>
      </c>
      <c r="AV746">
        <f t="shared" si="776"/>
        <v>-5.6224157994742251E-2</v>
      </c>
      <c r="AW746">
        <f t="shared" si="777"/>
        <v>-3.0146498404945481E-2</v>
      </c>
      <c r="AX746">
        <f t="shared" si="778"/>
        <v>-2.8088372985788715E-2</v>
      </c>
      <c r="AY746">
        <f t="shared" si="779"/>
        <v>-3.7343784673335635E-2</v>
      </c>
    </row>
    <row r="747" spans="5:51" x14ac:dyDescent="0.25">
      <c r="E747">
        <v>740</v>
      </c>
      <c r="G747">
        <f t="shared" si="773"/>
        <v>-6.6020160185407878E-2</v>
      </c>
      <c r="H747">
        <f t="shared" si="773"/>
        <v>6.4101169353625087E-2</v>
      </c>
      <c r="I747">
        <f t="shared" ref="I747:AT747" si="814">J$3*COS(J$1*$E747*2*PI()/500)</f>
        <v>-6.0970504834308804E-2</v>
      </c>
      <c r="J747">
        <f t="shared" si="814"/>
        <v>5.6726965690262712E-2</v>
      </c>
      <c r="K747">
        <f t="shared" si="814"/>
        <v>-5.1503621480048306E-2</v>
      </c>
      <c r="L747">
        <f t="shared" si="814"/>
        <v>4.5462822611389661E-2</v>
      </c>
      <c r="M747">
        <f t="shared" si="814"/>
        <v>-3.879014316247277E-2</v>
      </c>
      <c r="N747">
        <f t="shared" si="814"/>
        <v>3.1687503278453717E-2</v>
      </c>
      <c r="O747">
        <f t="shared" si="814"/>
        <v>-2.4365750518678127E-2</v>
      </c>
      <c r="P747">
        <f t="shared" si="814"/>
        <v>1.7036999817529996E-2</v>
      </c>
      <c r="Q747">
        <f t="shared" si="814"/>
        <v>-9.9070392089349417E-3</v>
      </c>
      <c r="R747">
        <f t="shared" si="814"/>
        <v>3.1681028990013784E-3</v>
      </c>
      <c r="S747">
        <f t="shared" si="814"/>
        <v>3.0077050228869045E-3</v>
      </c>
      <c r="T747">
        <f t="shared" si="814"/>
        <v>-8.4740830840076466E-3</v>
      </c>
      <c r="U747">
        <f t="shared" si="814"/>
        <v>1.311508857444672E-2</v>
      </c>
      <c r="V747">
        <f t="shared" si="814"/>
        <v>-1.6848413955419188E-2</v>
      </c>
      <c r="W747">
        <f t="shared" si="814"/>
        <v>1.9627275705625911E-2</v>
      </c>
      <c r="X747">
        <f t="shared" si="814"/>
        <v>-2.1440867240826014E-2</v>
      </c>
      <c r="Y747">
        <f t="shared" si="814"/>
        <v>2.2313388270682452E-2</v>
      </c>
      <c r="Z747">
        <f t="shared" si="814"/>
        <v>-2.2301722294310013E-2</v>
      </c>
      <c r="AA747">
        <f t="shared" si="814"/>
        <v>2.149188930924641E-2</v>
      </c>
      <c r="AB747">
        <f t="shared" si="814"/>
        <v>-1.9994449848952031E-2</v>
      </c>
      <c r="AC747">
        <f t="shared" si="814"/>
        <v>1.793907711038693E-2</v>
      </c>
      <c r="AD747">
        <f t="shared" si="814"/>
        <v>-1.5468544522814329E-2</v>
      </c>
      <c r="AE747">
        <f t="shared" si="814"/>
        <v>1.2732395447351625E-2</v>
      </c>
      <c r="AF747">
        <f t="shared" si="814"/>
        <v>-9.8805691070223568E-3</v>
      </c>
      <c r="AG747">
        <f t="shared" si="814"/>
        <v>7.0572521943995164E-3</v>
      </c>
      <c r="AH747">
        <f t="shared" si="814"/>
        <v>-4.3952092953037248E-3</v>
      </c>
      <c r="AI747">
        <f t="shared" si="814"/>
        <v>2.0108182260400445E-3</v>
      </c>
      <c r="AJ747">
        <f t="shared" si="814"/>
        <v>-9.7273869317796137E-18</v>
      </c>
      <c r="AK747">
        <f t="shared" si="814"/>
        <v>1.5648107925012658E-3</v>
      </c>
      <c r="AL747">
        <f t="shared" si="814"/>
        <v>-2.6365587874077469E-3</v>
      </c>
      <c r="AM747">
        <f t="shared" si="814"/>
        <v>3.1942799439594839E-3</v>
      </c>
      <c r="AN747">
        <f t="shared" si="814"/>
        <v>-3.2426422788057077E-3</v>
      </c>
      <c r="AO747">
        <f t="shared" si="814"/>
        <v>2.8103761230951984E-3</v>
      </c>
      <c r="AP747">
        <f t="shared" si="814"/>
        <v>-1.9477023530793949E-3</v>
      </c>
      <c r="AQ747">
        <f t="shared" si="814"/>
        <v>7.2290856536714196E-4</v>
      </c>
      <c r="AR747">
        <f t="shared" si="814"/>
        <v>7.8174310767472352E-4</v>
      </c>
      <c r="AS747">
        <f t="shared" si="814"/>
        <v>-2.4745682817586359E-3</v>
      </c>
      <c r="AT747">
        <f t="shared" si="814"/>
        <v>0</v>
      </c>
      <c r="AU747">
        <f t="shared" si="775"/>
        <v>-6.2889495666091588E-2</v>
      </c>
      <c r="AV747">
        <f t="shared" si="776"/>
        <v>-5.7666151455877182E-2</v>
      </c>
      <c r="AW747">
        <f t="shared" si="777"/>
        <v>-2.6634719429654705E-2</v>
      </c>
      <c r="AX747">
        <f t="shared" si="778"/>
        <v>-2.7674917245290542E-2</v>
      </c>
      <c r="AY747">
        <f t="shared" si="779"/>
        <v>-3.4109978395630736E-2</v>
      </c>
    </row>
    <row r="748" spans="5:51" x14ac:dyDescent="0.25">
      <c r="E748">
        <v>741</v>
      </c>
      <c r="G748">
        <f t="shared" si="773"/>
        <v>-6.6119751875111876E-2</v>
      </c>
      <c r="H748">
        <f t="shared" si="773"/>
        <v>6.4494526251479056E-2</v>
      </c>
      <c r="I748">
        <f t="shared" ref="I748:AT748" si="815">J$3*COS(J$1*$E748*2*PI()/500)</f>
        <v>-6.1837022015497067E-2</v>
      </c>
      <c r="J748">
        <f t="shared" si="815"/>
        <v>5.8222232021207368E-2</v>
      </c>
      <c r="K748">
        <f t="shared" si="815"/>
        <v>-5.3751585173668542E-2</v>
      </c>
      <c r="L748">
        <f t="shared" si="815"/>
        <v>4.8549542729959254E-2</v>
      </c>
      <c r="M748">
        <f t="shared" si="815"/>
        <v>-4.2759440121402495E-2</v>
      </c>
      <c r="N748">
        <f t="shared" si="815"/>
        <v>3.653872613106595E-2</v>
      </c>
      <c r="O748">
        <f t="shared" si="815"/>
        <v>-3.0053772613834146E-2</v>
      </c>
      <c r="P748">
        <f t="shared" si="815"/>
        <v>2.3474442651204602E-2</v>
      </c>
      <c r="Q748">
        <f t="shared" si="815"/>
        <v>-1.6968612549478602E-2</v>
      </c>
      <c r="R748">
        <f t="shared" si="815"/>
        <v>1.0696843163390994E-2</v>
      </c>
      <c r="S748">
        <f t="shared" si="815"/>
        <v>-4.8073886969928169E-3</v>
      </c>
      <c r="T748">
        <f t="shared" si="815"/>
        <v>-5.6828326903298528E-4</v>
      </c>
      <c r="U748">
        <f t="shared" si="815"/>
        <v>5.3193076414534768E-3</v>
      </c>
      <c r="V748">
        <f t="shared" si="815"/>
        <v>-9.3584471599133766E-3</v>
      </c>
      <c r="W748">
        <f t="shared" si="815"/>
        <v>1.2624231816186793E-2</v>
      </c>
      <c r="X748">
        <f t="shared" si="815"/>
        <v>-1.5082151227146935E-2</v>
      </c>
      <c r="Y748">
        <f t="shared" si="815"/>
        <v>1.6724875048071779E-2</v>
      </c>
      <c r="Z748">
        <f t="shared" si="815"/>
        <v>-1.7571513209174723E-2</v>
      </c>
      <c r="AA748">
        <f t="shared" si="815"/>
        <v>1.7665963507852121E-2</v>
      </c>
      <c r="AB748">
        <f t="shared" si="815"/>
        <v>-1.7074427507324217E-2</v>
      </c>
      <c r="AC748">
        <f t="shared" si="815"/>
        <v>1.5882205500811163E-2</v>
      </c>
      <c r="AD748">
        <f t="shared" si="815"/>
        <v>-1.4189906378131251E-2</v>
      </c>
      <c r="AE748">
        <f t="shared" si="815"/>
        <v>1.2109227658250454E-2</v>
      </c>
      <c r="AF748">
        <f t="shared" si="815"/>
        <v>-9.7584740424874854E-3</v>
      </c>
      <c r="AG748">
        <f t="shared" si="815"/>
        <v>7.2579891754974944E-3</v>
      </c>
      <c r="AH748">
        <f t="shared" si="815"/>
        <v>-4.7256747269840329E-3</v>
      </c>
      <c r="AI748">
        <f t="shared" si="815"/>
        <v>2.2727635567958704E-3</v>
      </c>
      <c r="AJ748">
        <f t="shared" si="815"/>
        <v>-1.1645964484570478E-17</v>
      </c>
      <c r="AK748">
        <f t="shared" si="815"/>
        <v>2.0056391426255733E-3</v>
      </c>
      <c r="AL748">
        <f t="shared" si="815"/>
        <v>-3.673573627907825E-3</v>
      </c>
      <c r="AM748">
        <f t="shared" si="815"/>
        <v>4.9515176306931608E-3</v>
      </c>
      <c r="AN748">
        <f t="shared" si="815"/>
        <v>-5.8065959767013712E-3</v>
      </c>
      <c r="AO748">
        <f t="shared" si="815"/>
        <v>6.2256603250172762E-3</v>
      </c>
      <c r="AP748">
        <f t="shared" si="815"/>
        <v>-6.2148189374901588E-3</v>
      </c>
      <c r="AQ748">
        <f t="shared" si="815"/>
        <v>5.7982244598281316E-3</v>
      </c>
      <c r="AR748">
        <f t="shared" si="815"/>
        <v>-5.0161924366615178E-3</v>
      </c>
      <c r="AS748">
        <f t="shared" si="815"/>
        <v>3.9227479952250932E-3</v>
      </c>
      <c r="AT748">
        <f t="shared" si="815"/>
        <v>0</v>
      </c>
      <c r="AU748">
        <f t="shared" si="775"/>
        <v>-6.3462247639129887E-2</v>
      </c>
      <c r="AV748">
        <f t="shared" si="776"/>
        <v>-5.8991600791591062E-2</v>
      </c>
      <c r="AW748">
        <f t="shared" si="777"/>
        <v>-2.3242102014597893E-2</v>
      </c>
      <c r="AX748">
        <f t="shared" si="778"/>
        <v>-2.7840177675776026E-2</v>
      </c>
      <c r="AY748">
        <f t="shared" si="779"/>
        <v>-3.0600965138325824E-2</v>
      </c>
    </row>
    <row r="749" spans="5:51" x14ac:dyDescent="0.25">
      <c r="E749">
        <v>742</v>
      </c>
      <c r="G749">
        <f t="shared" si="773"/>
        <v>-6.6208902489510321E-2</v>
      </c>
      <c r="H749">
        <f t="shared" si="773"/>
        <v>6.4847147024215596E-2</v>
      </c>
      <c r="I749">
        <f t="shared" ref="I749:AT749" si="816">J$3*COS(J$1*$E749*2*PI()/500)</f>
        <v>-6.261566540475233E-2</v>
      </c>
      <c r="J749">
        <f t="shared" si="816"/>
        <v>5.9570423941077394E-2</v>
      </c>
      <c r="K749">
        <f t="shared" si="816"/>
        <v>-5.578741591737145E-2</v>
      </c>
      <c r="L749">
        <f t="shared" si="816"/>
        <v>5.136039466213408E-2</v>
      </c>
      <c r="M749">
        <f t="shared" si="816"/>
        <v>-4.6398087663675307E-2</v>
      </c>
      <c r="N749">
        <f t="shared" si="816"/>
        <v>4.1020982168156771E-2</v>
      </c>
      <c r="O749">
        <f t="shared" si="816"/>
        <v>-3.5357786267126677E-2</v>
      </c>
      <c r="P749">
        <f t="shared" si="816"/>
        <v>2.9541679501316684E-2</v>
      </c>
      <c r="Q749">
        <f t="shared" si="816"/>
        <v>-2.3706473146766396E-2</v>
      </c>
      <c r="R749">
        <f t="shared" si="816"/>
        <v>1.7982802414347323E-2</v>
      </c>
      <c r="S749">
        <f t="shared" si="816"/>
        <v>-1.2494470734219412E-2</v>
      </c>
      <c r="T749">
        <f t="shared" si="816"/>
        <v>7.3550602068085617E-3</v>
      </c>
      <c r="U749">
        <f t="shared" si="816"/>
        <v>-2.6649124166386543E-3</v>
      </c>
      <c r="V749">
        <f t="shared" si="816"/>
        <v>-1.4914295088050108E-3</v>
      </c>
      <c r="W749">
        <f t="shared" si="816"/>
        <v>5.0472429713625993E-3</v>
      </c>
      <c r="X749">
        <f t="shared" si="816"/>
        <v>-7.9550560997445341E-3</v>
      </c>
      <c r="Y749">
        <f t="shared" si="816"/>
        <v>1.0187450380797061E-2</v>
      </c>
      <c r="Z749">
        <f t="shared" si="816"/>
        <v>-1.1737221325602485E-2</v>
      </c>
      <c r="AA749">
        <f t="shared" si="816"/>
        <v>1.2616904296312199E-2</v>
      </c>
      <c r="AB749">
        <f t="shared" si="816"/>
        <v>-1.2857693628121064E-2</v>
      </c>
      <c r="AC749">
        <f t="shared" si="816"/>
        <v>1.2507802949971288E-2</v>
      </c>
      <c r="AD749">
        <f t="shared" si="816"/>
        <v>-1.1630332464689393E-2</v>
      </c>
      <c r="AE749">
        <f t="shared" si="816"/>
        <v>1.0300724296009877E-2</v>
      </c>
      <c r="AF749">
        <f t="shared" si="816"/>
        <v>-8.6038993429278631E-3</v>
      </c>
      <c r="AG749">
        <f t="shared" si="816"/>
        <v>6.6311780098144658E-3</v>
      </c>
      <c r="AH749">
        <f t="shared" si="816"/>
        <v>-4.4770924376545335E-3</v>
      </c>
      <c r="AI749">
        <f t="shared" si="816"/>
        <v>2.2361993149099626E-3</v>
      </c>
      <c r="AJ749">
        <f t="shared" si="816"/>
        <v>-1.1928900934706948E-17</v>
      </c>
      <c r="AK749">
        <f t="shared" si="816"/>
        <v>2.1459313194545429E-3</v>
      </c>
      <c r="AL749">
        <f t="shared" si="816"/>
        <v>-4.1245201046804817E-3</v>
      </c>
      <c r="AM749">
        <f t="shared" si="816"/>
        <v>5.8693856611778169E-3</v>
      </c>
      <c r="AN749">
        <f t="shared" si="816"/>
        <v>-7.3265930566972547E-3</v>
      </c>
      <c r="AO749">
        <f t="shared" si="816"/>
        <v>8.455915639984388E-3</v>
      </c>
      <c r="AP749">
        <f t="shared" si="816"/>
        <v>-9.2315792267464412E-3</v>
      </c>
      <c r="AQ749">
        <f t="shared" si="816"/>
        <v>9.6424778520757624E-3</v>
      </c>
      <c r="AR749">
        <f t="shared" si="816"/>
        <v>-9.6918697821980621E-3</v>
      </c>
      <c r="AS749">
        <f t="shared" si="816"/>
        <v>9.3965805611633674E-3</v>
      </c>
      <c r="AT749">
        <f t="shared" si="816"/>
        <v>0</v>
      </c>
      <c r="AU749">
        <f t="shared" si="775"/>
        <v>-6.3977420870047055E-2</v>
      </c>
      <c r="AV749">
        <f t="shared" si="776"/>
        <v>-6.0194412846341111E-2</v>
      </c>
      <c r="AW749">
        <f t="shared" si="777"/>
        <v>-2.002723044553556E-2</v>
      </c>
      <c r="AX749">
        <f t="shared" si="778"/>
        <v>-2.8566832254513588E-2</v>
      </c>
      <c r="AY749">
        <f t="shared" si="779"/>
        <v>-2.7644717846837939E-2</v>
      </c>
    </row>
    <row r="750" spans="5:51" x14ac:dyDescent="0.25">
      <c r="E750">
        <v>743</v>
      </c>
      <c r="G750">
        <f t="shared" si="773"/>
        <v>-6.6287597950687713E-2</v>
      </c>
      <c r="H750">
        <f t="shared" si="773"/>
        <v>6.5158808948996755E-2</v>
      </c>
      <c r="I750">
        <f t="shared" ref="I750:AT750" si="817">J$3*COS(J$1*$E750*2*PI()/500)</f>
        <v>-6.3305328507212114E-2</v>
      </c>
      <c r="J750">
        <f t="shared" si="817"/>
        <v>6.0768135800076201E-2</v>
      </c>
      <c r="K750">
        <f t="shared" si="817"/>
        <v>-5.760307921729451E-2</v>
      </c>
      <c r="L750">
        <f t="shared" si="817"/>
        <v>5.3879406586530461E-2</v>
      </c>
      <c r="M750">
        <f t="shared" si="817"/>
        <v>-4.9677948922113371E-2</v>
      </c>
      <c r="N750">
        <f t="shared" si="817"/>
        <v>4.5089009720492158E-2</v>
      </c>
      <c r="O750">
        <f t="shared" si="817"/>
        <v>-4.0210020086096775E-2</v>
      </c>
      <c r="P750">
        <f t="shared" si="817"/>
        <v>3.5143026418349127E-2</v>
      </c>
      <c r="Q750">
        <f t="shared" si="817"/>
        <v>-2.9992081832892651E-2</v>
      </c>
      <c r="R750">
        <f t="shared" si="817"/>
        <v>2.4860614801052984E-2</v>
      </c>
      <c r="S750">
        <f t="shared" si="817"/>
        <v>-1.9848848610548284E-2</v>
      </c>
      <c r="T750">
        <f t="shared" si="817"/>
        <v>1.5051343184909189E-2</v>
      </c>
      <c r="U750">
        <f t="shared" si="817"/>
        <v>-1.0554726623801291E-2</v>
      </c>
      <c r="V750">
        <f t="shared" si="817"/>
        <v>6.4356776809571864E-3</v>
      </c>
      <c r="W750">
        <f t="shared" si="817"/>
        <v>-2.7592124805532413E-3</v>
      </c>
      <c r="X750">
        <f t="shared" si="817"/>
        <v>-4.2268066030652743E-4</v>
      </c>
      <c r="Y750">
        <f t="shared" si="817"/>
        <v>3.0720250868796688E-3</v>
      </c>
      <c r="Z750">
        <f t="shared" si="817"/>
        <v>-5.165436659662243E-3</v>
      </c>
      <c r="AA750">
        <f t="shared" si="817"/>
        <v>6.694291985300159E-3</v>
      </c>
      <c r="AB750">
        <f t="shared" si="817"/>
        <v>-7.6644866187329233E-3</v>
      </c>
      <c r="AC750">
        <f t="shared" si="817"/>
        <v>8.0957978197553956E-3</v>
      </c>
      <c r="AD750">
        <f t="shared" si="817"/>
        <v>-8.0208778501639783E-3</v>
      </c>
      <c r="AE750">
        <f t="shared" si="817"/>
        <v>7.4839142703092233E-3</v>
      </c>
      <c r="AF750">
        <f t="shared" si="817"/>
        <v>-6.5390029255775074E-3</v>
      </c>
      <c r="AG750">
        <f t="shared" si="817"/>
        <v>5.248287034654347E-3</v>
      </c>
      <c r="AH750">
        <f t="shared" si="817"/>
        <v>-3.6799217831609693E-3</v>
      </c>
      <c r="AI750">
        <f t="shared" si="817"/>
        <v>1.9059279252481602E-3</v>
      </c>
      <c r="AJ750">
        <f t="shared" si="817"/>
        <v>-1.0536458698591E-17</v>
      </c>
      <c r="AK750">
        <f t="shared" si="817"/>
        <v>1.9646651594936618E-3</v>
      </c>
      <c r="AL750">
        <f t="shared" si="817"/>
        <v>-3.9174558829477325E-3</v>
      </c>
      <c r="AM750">
        <f t="shared" si="817"/>
        <v>5.7922891995084973E-3</v>
      </c>
      <c r="AN750">
        <f t="shared" si="817"/>
        <v>-7.5293561946572331E-3</v>
      </c>
      <c r="AO750">
        <f t="shared" si="817"/>
        <v>9.0766221238395457E-3</v>
      </c>
      <c r="AP750">
        <f t="shared" si="817"/>
        <v>-1.0391042736082887E-2</v>
      </c>
      <c r="AQ750">
        <f t="shared" si="817"/>
        <v>1.1439467811464647E-2</v>
      </c>
      <c r="AR750">
        <f t="shared" si="817"/>
        <v>-1.2199213184788392E-2</v>
      </c>
      <c r="AS750">
        <f t="shared" si="817"/>
        <v>1.2658293179981862E-2</v>
      </c>
      <c r="AT750">
        <f t="shared" si="817"/>
        <v>0</v>
      </c>
      <c r="AU750">
        <f t="shared" si="775"/>
        <v>-6.4434117508903072E-2</v>
      </c>
      <c r="AV750">
        <f t="shared" si="776"/>
        <v>-6.1269060926121381E-2</v>
      </c>
      <c r="AW750">
        <f t="shared" si="777"/>
        <v>-1.7045587208959781E-2</v>
      </c>
      <c r="AX750">
        <f t="shared" si="778"/>
        <v>-2.9780273716457108E-2</v>
      </c>
      <c r="AY750">
        <f t="shared" si="779"/>
        <v>-2.5950713989481129E-2</v>
      </c>
    </row>
    <row r="751" spans="5:51" x14ac:dyDescent="0.25">
      <c r="E751">
        <v>744</v>
      </c>
      <c r="G751">
        <f t="shared" si="773"/>
        <v>-6.6355825831718479E-2</v>
      </c>
      <c r="H751">
        <f t="shared" si="773"/>
        <v>6.542931517347092E-2</v>
      </c>
      <c r="I751">
        <f t="shared" ref="I751:AT751" si="818">J$3*COS(J$1*$E751*2*PI()/500)</f>
        <v>-6.3905031273870164E-2</v>
      </c>
      <c r="J751">
        <f t="shared" si="818"/>
        <v>6.1812342074101197E-2</v>
      </c>
      <c r="K751">
        <f t="shared" si="818"/>
        <v>-5.9191409479890746E-2</v>
      </c>
      <c r="L751">
        <f t="shared" si="818"/>
        <v>5.6092264974904285E-2</v>
      </c>
      <c r="M751">
        <f t="shared" si="818"/>
        <v>-5.257366144555517E-2</v>
      </c>
      <c r="N751">
        <f t="shared" si="818"/>
        <v>4.8701729984010088E-2</v>
      </c>
      <c r="O751">
        <f t="shared" si="818"/>
        <v>-4.4548475240438916E-2</v>
      </c>
      <c r="P751">
        <f t="shared" si="818"/>
        <v>4.0190146815338425E-2</v>
      </c>
      <c r="Q751">
        <f t="shared" si="818"/>
        <v>-3.5705527116868592E-2</v>
      </c>
      <c r="R751">
        <f t="shared" si="818"/>
        <v>3.1174177982289122E-2</v>
      </c>
      <c r="S751">
        <f t="shared" si="818"/>
        <v>-2.6674689131257558E-2</v>
      </c>
      <c r="T751">
        <f t="shared" si="818"/>
        <v>2.2282971166434299E-2</v>
      </c>
      <c r="U751">
        <f t="shared" si="818"/>
        <v>-1.807063437833234E-2</v>
      </c>
      <c r="V751">
        <f t="shared" si="818"/>
        <v>1.4103492091209908E-2</v>
      </c>
      <c r="W751">
        <f t="shared" si="818"/>
        <v>-1.0440223778155022E-2</v>
      </c>
      <c r="X751">
        <f t="shared" si="818"/>
        <v>7.1312287755936916E-3</v>
      </c>
      <c r="Y751">
        <f t="shared" si="818"/>
        <v>-4.2176962633525819E-3</v>
      </c>
      <c r="Z751">
        <f t="shared" si="818"/>
        <v>1.7309113887524835E-3</v>
      </c>
      <c r="AA751">
        <f t="shared" si="818"/>
        <v>3.0818883888346707E-4</v>
      </c>
      <c r="AB751">
        <f t="shared" si="818"/>
        <v>-1.8892028033236428E-3</v>
      </c>
      <c r="AC751">
        <f t="shared" si="818"/>
        <v>3.0121942694585234E-3</v>
      </c>
      <c r="AD751">
        <f t="shared" si="818"/>
        <v>-3.6873712890410789E-3</v>
      </c>
      <c r="AE751">
        <f t="shared" si="818"/>
        <v>3.934526572334146E-3</v>
      </c>
      <c r="AF751">
        <f t="shared" si="818"/>
        <v>-3.7822578314120215E-3</v>
      </c>
      <c r="AG751">
        <f t="shared" si="818"/>
        <v>3.2669919968420858E-3</v>
      </c>
      <c r="AH751">
        <f t="shared" si="818"/>
        <v>-2.431841905087803E-3</v>
      </c>
      <c r="AI751">
        <f t="shared" si="818"/>
        <v>1.3253279306812966E-3</v>
      </c>
      <c r="AJ751">
        <f t="shared" si="818"/>
        <v>-7.6642021502587942E-18</v>
      </c>
      <c r="AK751">
        <f t="shared" si="818"/>
        <v>1.489002596764159E-3</v>
      </c>
      <c r="AL751">
        <f t="shared" si="818"/>
        <v>-3.0854152235981727E-3</v>
      </c>
      <c r="AM751">
        <f t="shared" si="818"/>
        <v>4.7332974570573295E-3</v>
      </c>
      <c r="AN751">
        <f t="shared" si="818"/>
        <v>-6.3784309996460353E-3</v>
      </c>
      <c r="AO751">
        <f t="shared" si="818"/>
        <v>7.9696308453388563E-3</v>
      </c>
      <c r="AP751">
        <f t="shared" si="818"/>
        <v>-9.4599375854209113E-3</v>
      </c>
      <c r="AQ751">
        <f t="shared" si="818"/>
        <v>1.0807662548188374E-2</v>
      </c>
      <c r="AR751">
        <f t="shared" si="818"/>
        <v>-1.1977261970316459E-2</v>
      </c>
      <c r="AS751">
        <f t="shared" si="818"/>
        <v>1.2940021467515734E-2</v>
      </c>
      <c r="AT751">
        <f t="shared" si="818"/>
        <v>0</v>
      </c>
      <c r="AU751">
        <f t="shared" si="775"/>
        <v>-6.4831541932117723E-2</v>
      </c>
      <c r="AV751">
        <f t="shared" si="776"/>
        <v>-6.2210609337907272E-2</v>
      </c>
      <c r="AW751">
        <f t="shared" si="777"/>
        <v>-1.434860424964856E-2</v>
      </c>
      <c r="AX751">
        <f t="shared" si="778"/>
        <v>-3.1356257925023744E-2</v>
      </c>
      <c r="AY751">
        <f t="shared" si="779"/>
        <v>-2.5939468598117309E-2</v>
      </c>
    </row>
    <row r="752" spans="5:51" x14ac:dyDescent="0.25">
      <c r="E752">
        <v>745</v>
      </c>
      <c r="G752">
        <f t="shared" si="773"/>
        <v>-6.6413575358629282E-2</v>
      </c>
      <c r="H752">
        <f t="shared" si="773"/>
        <v>6.5658494840108869E-2</v>
      </c>
      <c r="I752">
        <f t="shared" ref="I752:AT752" si="819">J$3*COS(J$1*$E752*2*PI()/500)</f>
        <v>-6.4413921494280033E-2</v>
      </c>
      <c r="J752">
        <f t="shared" si="819"/>
        <v>6.2700405007479768E-2</v>
      </c>
      <c r="K752">
        <f t="shared" si="819"/>
        <v>-6.0546138291252403E-2</v>
      </c>
      <c r="L752">
        <f t="shared" si="819"/>
        <v>5.7986395924474535E-2</v>
      </c>
      <c r="M752">
        <f t="shared" si="819"/>
        <v>-5.5062833321150875E-2</v>
      </c>
      <c r="N752">
        <f t="shared" si="819"/>
        <v>5.1822661832187339E-2</v>
      </c>
      <c r="O752">
        <f t="shared" si="819"/>
        <v>-4.8317717644544976E-2</v>
      </c>
      <c r="P752">
        <f t="shared" si="819"/>
        <v>4.4603444588619326E-2</v>
      </c>
      <c r="Q752">
        <f t="shared" si="819"/>
        <v>-4.073781275395557E-2</v>
      </c>
      <c r="R752">
        <f t="shared" si="819"/>
        <v>3.6780196104867782E-2</v>
      </c>
      <c r="S752">
        <f t="shared" si="819"/>
        <v>-3.2790233053303565E-2</v>
      </c>
      <c r="T752">
        <f t="shared" si="819"/>
        <v>2.8826694170718502E-2</v>
      </c>
      <c r="U752">
        <f t="shared" si="819"/>
        <v>-2.4946380901030619E-2</v>
      </c>
      <c r="V752">
        <f t="shared" si="819"/>
        <v>2.1203078282710425E-2</v>
      </c>
      <c r="W752">
        <f t="shared" si="819"/>
        <v>-1.7646583322065968E-2</v>
      </c>
      <c r="X752">
        <f t="shared" si="819"/>
        <v>1.4321828815917337E-2</v>
      </c>
      <c r="Y752">
        <f t="shared" si="819"/>
        <v>-1.1268120145416876E-2</v>
      </c>
      <c r="Z752">
        <f t="shared" si="819"/>
        <v>8.5184999087643438E-3</v>
      </c>
      <c r="AA752">
        <f t="shared" si="819"/>
        <v>-6.099252292597267E-3</v>
      </c>
      <c r="AB752">
        <f t="shared" si="819"/>
        <v>4.0295558706622192E-3</v>
      </c>
      <c r="AC752">
        <f t="shared" si="819"/>
        <v>-2.3212901396963376E-3</v>
      </c>
      <c r="AD752">
        <f t="shared" si="819"/>
        <v>9.7899763571989524E-4</v>
      </c>
      <c r="AE752">
        <f t="shared" si="819"/>
        <v>9.3595828106730838E-17</v>
      </c>
      <c r="AF752">
        <f t="shared" si="819"/>
        <v>-6.2533703678956641E-4</v>
      </c>
      <c r="AG752">
        <f t="shared" si="819"/>
        <v>9.1319803306528721E-4</v>
      </c>
      <c r="AH752">
        <f t="shared" si="819"/>
        <v>-8.8578288237385974E-4</v>
      </c>
      <c r="AI752">
        <f t="shared" si="819"/>
        <v>5.7065656251528588E-4</v>
      </c>
      <c r="AJ752">
        <f t="shared" si="819"/>
        <v>-3.7155311862181666E-18</v>
      </c>
      <c r="AK752">
        <f t="shared" si="819"/>
        <v>7.9021956687410895E-4</v>
      </c>
      <c r="AL752">
        <f t="shared" si="819"/>
        <v>-1.7611388192571677E-3</v>
      </c>
      <c r="AM752">
        <f t="shared" si="819"/>
        <v>2.8719282304131696E-3</v>
      </c>
      <c r="AN752">
        <f t="shared" si="819"/>
        <v>-4.0807400781030763E-3</v>
      </c>
      <c r="AO752">
        <f t="shared" si="819"/>
        <v>5.3456530502209512E-3</v>
      </c>
      <c r="AP752">
        <f t="shared" si="819"/>
        <v>-6.6255923515519807E-3</v>
      </c>
      <c r="AQ752">
        <f t="shared" si="819"/>
        <v>7.8812051561737099E-3</v>
      </c>
      <c r="AR752">
        <f t="shared" si="819"/>
        <v>-9.075672640864705E-3</v>
      </c>
      <c r="AS752">
        <f t="shared" si="819"/>
        <v>1.0175441641356064E-2</v>
      </c>
      <c r="AT752">
        <f t="shared" si="819"/>
        <v>0</v>
      </c>
      <c r="AU752">
        <f t="shared" si="775"/>
        <v>-6.5169002012800445E-2</v>
      </c>
      <c r="AV752">
        <f t="shared" si="776"/>
        <v>-6.3014735296573088E-2</v>
      </c>
      <c r="AW752">
        <f t="shared" si="777"/>
        <v>-1.198278391698774E-2</v>
      </c>
      <c r="AX752">
        <f t="shared" si="778"/>
        <v>-3.3133605735693336E-2</v>
      </c>
      <c r="AY752">
        <f t="shared" si="779"/>
        <v>-2.7639567304015115E-2</v>
      </c>
    </row>
    <row r="753" spans="5:51" x14ac:dyDescent="0.25">
      <c r="E753">
        <v>746</v>
      </c>
      <c r="G753">
        <f t="shared" si="773"/>
        <v>-6.6460837412100376E-2</v>
      </c>
      <c r="H753">
        <f t="shared" si="773"/>
        <v>6.5846203194120975E-2</v>
      </c>
      <c r="I753">
        <f t="shared" ref="I753:AT753" si="820">J$3*COS(J$1*$E753*2*PI()/500)</f>
        <v>-6.4831276007592628E-2</v>
      </c>
      <c r="J753">
        <f t="shared" si="820"/>
        <v>6.3430081276168768E-2</v>
      </c>
      <c r="K753">
        <f t="shared" si="820"/>
        <v>-6.1661919155678077E-2</v>
      </c>
      <c r="L753">
        <f t="shared" si="820"/>
        <v>5.9551036605346705E-2</v>
      </c>
      <c r="M753">
        <f t="shared" si="820"/>
        <v>-5.7126216326138728E-2</v>
      </c>
      <c r="N753">
        <f t="shared" si="820"/>
        <v>5.4420290201215103E-2</v>
      </c>
      <c r="O753">
        <f t="shared" si="820"/>
        <v>-5.1469586259824354E-2</v>
      </c>
      <c r="P753">
        <f t="shared" si="820"/>
        <v>4.8313319395931892E-2</v>
      </c>
      <c r="Q753">
        <f t="shared" si="820"/>
        <v>-4.4992937083223938E-2</v>
      </c>
      <c r="R753">
        <f t="shared" si="820"/>
        <v>4.1551432119470738E-2</v>
      </c>
      <c r="S753">
        <f t="shared" si="820"/>
        <v>-3.8032634990732214E-2</v>
      </c>
      <c r="T753">
        <f t="shared" si="820"/>
        <v>3.4480498759306435E-2</v>
      </c>
      <c r="U753">
        <f t="shared" si="820"/>
        <v>-3.0938389443474806E-2</v>
      </c>
      <c r="V753">
        <f t="shared" si="820"/>
        <v>2.7448394671614168E-2</v>
      </c>
      <c r="W753">
        <f t="shared" si="820"/>
        <v>-2.4050662962936186E-2</v>
      </c>
      <c r="X753">
        <f t="shared" si="820"/>
        <v>2.0782785321525839E-2</v>
      </c>
      <c r="Y753">
        <f t="shared" si="820"/>
        <v>-1.7679229943812536E-2</v>
      </c>
      <c r="Z753">
        <f t="shared" si="820"/>
        <v>1.4770839750658094E-2</v>
      </c>
      <c r="AA753">
        <f t="shared" si="820"/>
        <v>-1.2084401186653802E-2</v>
      </c>
      <c r="AB753">
        <f t="shared" si="820"/>
        <v>9.6422913068826329E-3</v>
      </c>
      <c r="AC753">
        <f t="shared" si="820"/>
        <v>-7.4622086245192927E-3</v>
      </c>
      <c r="AD753">
        <f t="shared" si="820"/>
        <v>5.5569915525200946E-3</v>
      </c>
      <c r="AE753">
        <f t="shared" si="820"/>
        <v>-3.9345265723339674E-3</v>
      </c>
      <c r="AF753">
        <f t="shared" si="820"/>
        <v>2.5977465362243507E-3</v>
      </c>
      <c r="AG753">
        <f t="shared" si="820"/>
        <v>-1.5447177916889957E-3</v>
      </c>
      <c r="AH753">
        <f t="shared" si="820"/>
        <v>7.6881314065864513E-4</v>
      </c>
      <c r="AI753">
        <f t="shared" si="820"/>
        <v>-2.5896604555987273E-4</v>
      </c>
      <c r="AJ753">
        <f t="shared" si="820"/>
        <v>7.5497509119789901E-19</v>
      </c>
      <c r="AK753">
        <f t="shared" si="820"/>
        <v>-2.6974377344590321E-5</v>
      </c>
      <c r="AL753">
        <f t="shared" si="820"/>
        <v>-1.5589683462756057E-4</v>
      </c>
      <c r="AM753">
        <f t="shared" si="820"/>
        <v>5.2371646551564613E-4</v>
      </c>
      <c r="AN753">
        <f t="shared" si="820"/>
        <v>-1.0493808201439093E-3</v>
      </c>
      <c r="AO753">
        <f t="shared" si="820"/>
        <v>1.7041521405359919E-3</v>
      </c>
      <c r="AP753">
        <f t="shared" si="820"/>
        <v>-2.4582475260275733E-3</v>
      </c>
      <c r="AQ753">
        <f t="shared" si="820"/>
        <v>3.2814327334565381E-3</v>
      </c>
      <c r="AR753">
        <f t="shared" si="820"/>
        <v>-4.1436093693868851E-3</v>
      </c>
      <c r="AS753">
        <f t="shared" si="820"/>
        <v>5.0153843030227548E-3</v>
      </c>
      <c r="AT753">
        <f t="shared" si="820"/>
        <v>0</v>
      </c>
      <c r="AU753">
        <f t="shared" si="775"/>
        <v>-6.5445910225572029E-2</v>
      </c>
      <c r="AV753">
        <f t="shared" si="776"/>
        <v>-6.3677748105081339E-2</v>
      </c>
      <c r="AW753">
        <f t="shared" si="777"/>
        <v>-9.9889044885507206E-3</v>
      </c>
      <c r="AX753">
        <f t="shared" si="778"/>
        <v>-3.4930661814259474E-2</v>
      </c>
      <c r="AY753">
        <f t="shared" si="779"/>
        <v>-3.0677209259624933E-2</v>
      </c>
    </row>
    <row r="754" spans="5:51" x14ac:dyDescent="0.25">
      <c r="E754">
        <v>747</v>
      </c>
      <c r="G754">
        <f t="shared" si="773"/>
        <v>-6.6497604528905616E-2</v>
      </c>
      <c r="H754">
        <f t="shared" si="773"/>
        <v>6.599232167488768E-2</v>
      </c>
      <c r="I754">
        <f t="shared" ref="I754:AT754" si="821">J$3*COS(J$1*$E754*2*PI()/500)</f>
        <v>-6.5156501730207442E-2</v>
      </c>
      <c r="J754">
        <f t="shared" si="821"/>
        <v>6.399952765458651E-2</v>
      </c>
      <c r="K754">
        <f t="shared" si="821"/>
        <v>-6.2534348595847486E-2</v>
      </c>
      <c r="L754">
        <f t="shared" si="821"/>
        <v>6.0777296417059784E-2</v>
      </c>
      <c r="M754">
        <f t="shared" si="821"/>
        <v>-5.8747854770149717E-2</v>
      </c>
      <c r="N754">
        <f t="shared" si="821"/>
        <v>5.6468384328045629E-2</v>
      </c>
      <c r="O754">
        <f t="shared" si="821"/>
        <v>-5.3963808466548843E-2</v>
      </c>
      <c r="P754">
        <f t="shared" si="821"/>
        <v>5.1261264295392468E-2</v>
      </c>
      <c r="Q754">
        <f t="shared" si="821"/>
        <v>-4.8389724465503083E-2</v>
      </c>
      <c r="R754">
        <f t="shared" si="821"/>
        <v>4.5379595617680145E-2</v>
      </c>
      <c r="S754">
        <f t="shared" si="821"/>
        <v>-4.2262299679784433E-2</v>
      </c>
      <c r="T754">
        <f t="shared" si="821"/>
        <v>3.9069844459665382E-2</v>
      </c>
      <c r="U754">
        <f t="shared" si="821"/>
        <v>-3.5834390115778957E-2</v>
      </c>
      <c r="V754">
        <f t="shared" si="821"/>
        <v>3.2587818114925678E-2</v>
      </c>
      <c r="W754">
        <f t="shared" si="821"/>
        <v>-2.9361309206652572E-2</v>
      </c>
      <c r="X754">
        <f t="shared" si="821"/>
        <v>2.6184936758446235E-2</v>
      </c>
      <c r="Y754">
        <f t="shared" si="821"/>
        <v>-2.308728150839021E-2</v>
      </c>
      <c r="Z754">
        <f t="shared" si="821"/>
        <v>2.0095073407669278E-2</v>
      </c>
      <c r="AA754">
        <f t="shared" si="821"/>
        <v>-1.72328657511845E-2</v>
      </c>
      <c r="AB754">
        <f t="shared" si="821"/>
        <v>1.4522746238766857E-2</v>
      </c>
      <c r="AC754">
        <f t="shared" si="821"/>
        <v>-1.1984088981894299E-2</v>
      </c>
      <c r="AD754">
        <f t="shared" si="821"/>
        <v>9.6333507821965963E-3</v>
      </c>
      <c r="AE754">
        <f t="shared" si="821"/>
        <v>-7.4839142703090715E-3</v>
      </c>
      <c r="AF754">
        <f t="shared" si="821"/>
        <v>5.545979719317912E-3</v>
      </c>
      <c r="AG754">
        <f t="shared" si="821"/>
        <v>-3.8265065494413834E-3</v>
      </c>
      <c r="AH754">
        <f t="shared" si="821"/>
        <v>2.329204733065051E-3</v>
      </c>
      <c r="AI754">
        <f t="shared" si="821"/>
        <v>-1.054575505475295E-3</v>
      </c>
      <c r="AJ754">
        <f t="shared" si="821"/>
        <v>5.1194473606730954E-18</v>
      </c>
      <c r="AK754">
        <f t="shared" si="821"/>
        <v>-8.401263301741729E-4</v>
      </c>
      <c r="AL754">
        <f t="shared" si="821"/>
        <v>1.4742163550015414E-3</v>
      </c>
      <c r="AM754">
        <f t="shared" si="821"/>
        <v>-1.9132744863743173E-3</v>
      </c>
      <c r="AN754">
        <f t="shared" si="821"/>
        <v>2.1706445782321217E-3</v>
      </c>
      <c r="AO754">
        <f t="shared" si="821"/>
        <v>-2.261727133671764E-3</v>
      </c>
      <c r="AP754">
        <f t="shared" si="821"/>
        <v>2.2036708824339593E-3</v>
      </c>
      <c r="AQ754">
        <f t="shared" si="821"/>
        <v>-2.0150441407149962E-3</v>
      </c>
      <c r="AR754">
        <f t="shared" si="821"/>
        <v>1.7154916196691569E-3</v>
      </c>
      <c r="AS754">
        <f t="shared" si="821"/>
        <v>-1.3253825058422884E-3</v>
      </c>
      <c r="AT754">
        <f t="shared" si="821"/>
        <v>0</v>
      </c>
      <c r="AU754">
        <f t="shared" si="775"/>
        <v>-6.5661784584225377E-2</v>
      </c>
      <c r="AV754">
        <f t="shared" si="776"/>
        <v>-6.4196605525486353E-2</v>
      </c>
      <c r="AW754">
        <f t="shared" si="777"/>
        <v>-8.4013237216870318E-3</v>
      </c>
      <c r="AX754">
        <f t="shared" si="778"/>
        <v>-3.6563832321833981E-2</v>
      </c>
      <c r="AY754">
        <f t="shared" si="779"/>
        <v>-3.4361261085808455E-2</v>
      </c>
    </row>
    <row r="755" spans="5:51" x14ac:dyDescent="0.25">
      <c r="E755">
        <v>748</v>
      </c>
      <c r="G755">
        <f t="shared" si="773"/>
        <v>-6.6523870903091073E-2</v>
      </c>
      <c r="H755">
        <f t="shared" si="773"/>
        <v>6.6096757990844718E-2</v>
      </c>
      <c r="I755">
        <f t="shared" ref="I755:AT755" si="822">J$3*COS(J$1*$E755*2*PI()/500)</f>
        <v>-6.5389136498576639E-2</v>
      </c>
      <c r="J755">
        <f t="shared" si="822"/>
        <v>6.4407305671760118E-2</v>
      </c>
      <c r="K755">
        <f t="shared" si="822"/>
        <v>-6.3159983531335381E-2</v>
      </c>
      <c r="L755">
        <f t="shared" si="822"/>
        <v>6.1658207506750648E-2</v>
      </c>
      <c r="M755">
        <f t="shared" si="822"/>
        <v>-5.9915208877077172E-2</v>
      </c>
      <c r="N755">
        <f t="shared" si="822"/>
        <v>5.7946262627745125E-2</v>
      </c>
      <c r="O755">
        <f t="shared" si="822"/>
        <v>-5.5768514642372473E-2</v>
      </c>
      <c r="P755">
        <f t="shared" si="822"/>
        <v>5.3400788434919647E-2</v>
      </c>
      <c r="Q755">
        <f t="shared" si="822"/>
        <v>-5.0863373883117298E-2</v>
      </c>
      <c r="R755">
        <f t="shared" si="822"/>
        <v>4.8177800646370131E-2</v>
      </c>
      <c r="S755">
        <f t="shared" si="822"/>
        <v>-4.5366599137155378E-2</v>
      </c>
      <c r="T755">
        <f t="shared" si="822"/>
        <v>4.2453052061872248E-2</v>
      </c>
      <c r="U755">
        <f t="shared" si="822"/>
        <v>-3.9460939653260224E-2</v>
      </c>
      <c r="V755">
        <f t="shared" si="822"/>
        <v>3.6414281780564495E-2</v>
      </c>
      <c r="W755">
        <f t="shared" si="822"/>
        <v>-3.3337080144845654E-2</v>
      </c>
      <c r="X755">
        <f t="shared" si="822"/>
        <v>3.0253063745120379E-2</v>
      </c>
      <c r="Y755">
        <f t="shared" si="822"/>
        <v>-2.7185440736759565E-2</v>
      </c>
      <c r="Z755">
        <f t="shared" si="822"/>
        <v>2.4156659697966182E-2</v>
      </c>
      <c r="AA755">
        <f t="shared" si="822"/>
        <v>-2.1188183174690258E-2</v>
      </c>
      <c r="AB755">
        <f t="shared" si="822"/>
        <v>1.8300276191351193E-2</v>
      </c>
      <c r="AC755">
        <f t="shared" si="822"/>
        <v>-1.5511812196817408E-2</v>
      </c>
      <c r="AD755">
        <f t="shared" si="822"/>
        <v>1.2840098665533589E-2</v>
      </c>
      <c r="AE755">
        <f t="shared" si="822"/>
        <v>-1.0300724296009554E-2</v>
      </c>
      <c r="AF755">
        <f t="shared" si="822"/>
        <v>7.9074294471778422E-3</v>
      </c>
      <c r="AG755">
        <f t="shared" si="822"/>
        <v>-5.6720011316214458E-3</v>
      </c>
      <c r="AH755">
        <f t="shared" si="822"/>
        <v>3.6041935480125402E-3</v>
      </c>
      <c r="AI755">
        <f t="shared" si="822"/>
        <v>-1.7116747879830059E-3</v>
      </c>
      <c r="AJ755">
        <f t="shared" si="822"/>
        <v>8.7649084621945883E-18</v>
      </c>
      <c r="AK755">
        <f t="shared" si="822"/>
        <v>-1.5273890604665229E-3</v>
      </c>
      <c r="AL755">
        <f t="shared" si="822"/>
        <v>2.8691385141880244E-3</v>
      </c>
      <c r="AM755">
        <f t="shared" si="822"/>
        <v>-4.0259316344257532E-3</v>
      </c>
      <c r="AN755">
        <f t="shared" si="822"/>
        <v>5.0004140019120676E-3</v>
      </c>
      <c r="AO755">
        <f t="shared" si="822"/>
        <v>-5.7970959322203803E-3</v>
      </c>
      <c r="AP755">
        <f t="shared" si="822"/>
        <v>6.4222338547980417E-3</v>
      </c>
      <c r="AQ755">
        <f t="shared" si="822"/>
        <v>-6.8836925823852297E-3</v>
      </c>
      <c r="AR755">
        <f t="shared" si="822"/>
        <v>7.1907906395115859E-3</v>
      </c>
      <c r="AS755">
        <f t="shared" si="822"/>
        <v>-7.3541310161728511E-3</v>
      </c>
      <c r="AT755">
        <f t="shared" si="822"/>
        <v>0</v>
      </c>
      <c r="AU755">
        <f t="shared" si="775"/>
        <v>-6.5816249410822994E-2</v>
      </c>
      <c r="AV755">
        <f t="shared" si="776"/>
        <v>-6.4568927270398258E-2</v>
      </c>
      <c r="AW755">
        <f t="shared" si="777"/>
        <v>-7.2473922204324831E-3</v>
      </c>
      <c r="AX755">
        <f t="shared" si="778"/>
        <v>-3.7866312654309613E-2</v>
      </c>
      <c r="AY755">
        <f t="shared" si="779"/>
        <v>-3.7844028793984699E-2</v>
      </c>
    </row>
    <row r="756" spans="5:51" x14ac:dyDescent="0.25">
      <c r="E756">
        <v>749</v>
      </c>
      <c r="G756">
        <f t="shared" si="773"/>
        <v>-6.6539632386891742E-2</v>
      </c>
      <c r="H756">
        <f t="shared" si="773"/>
        <v>6.6159446177776471E-2</v>
      </c>
      <c r="I756">
        <f t="shared" ref="I756:AT756" si="823">J$3*COS(J$1*$E756*2*PI()/500)</f>
        <v>-6.5528849725964872E-2</v>
      </c>
      <c r="J756">
        <f t="shared" si="823"/>
        <v>6.4652385245027755E-2</v>
      </c>
      <c r="K756">
        <f t="shared" si="823"/>
        <v>-6.3536354866876796E-2</v>
      </c>
      <c r="L756">
        <f t="shared" si="823"/>
        <v>6.2188764361884599E-2</v>
      </c>
      <c r="M756">
        <f t="shared" si="823"/>
        <v>-6.0619251752430346E-2</v>
      </c>
      <c r="N756">
        <f t="shared" si="823"/>
        <v>5.8839001535434983E-2</v>
      </c>
      <c r="O756">
        <f t="shared" si="823"/>
        <v>-5.6860645372574778E-2</v>
      </c>
      <c r="P756">
        <f t="shared" si="823"/>
        <v>5.4698150240743197E-2</v>
      </c>
      <c r="Q756">
        <f t="shared" si="823"/>
        <v>-5.2366695158524879E-2</v>
      </c>
      <c r="R756">
        <f t="shared" si="823"/>
        <v>4.9882537715658259E-2</v>
      </c>
      <c r="S756">
        <f t="shared" si="823"/>
        <v>-4.7262871730503628E-2</v>
      </c>
      <c r="T756">
        <f t="shared" si="823"/>
        <v>4.4525677444397144E-2</v>
      </c>
      <c r="U756">
        <f t="shared" si="823"/>
        <v>-4.1689565730564919E-2</v>
      </c>
      <c r="V756">
        <f t="shared" si="823"/>
        <v>3.8773617848332727E-2</v>
      </c>
      <c r="W756">
        <f t="shared" si="823"/>
        <v>-3.5797222310139099E-2</v>
      </c>
      <c r="X756">
        <f t="shared" si="823"/>
        <v>3.2779910449043229E-2</v>
      </c>
      <c r="Y756">
        <f t="shared" si="823"/>
        <v>-2.9741192277823441E-2</v>
      </c>
      <c r="Z756">
        <f t="shared" si="823"/>
        <v>2.670039421745975E-2</v>
      </c>
      <c r="AA756">
        <f t="shared" si="823"/>
        <v>-2.3676500242979764E-2</v>
      </c>
      <c r="AB756">
        <f t="shared" si="823"/>
        <v>2.0687997948728297E-2</v>
      </c>
      <c r="AC756">
        <f t="shared" si="823"/>
        <v>-1.7752730973696017E-2</v>
      </c>
      <c r="AD756">
        <f t="shared" si="823"/>
        <v>1.4887759151336749E-2</v>
      </c>
      <c r="AE756">
        <f t="shared" si="823"/>
        <v>-1.2109227658250397E-2</v>
      </c>
      <c r="AF756">
        <f t="shared" si="823"/>
        <v>9.4322463332574442E-3</v>
      </c>
      <c r="AG756">
        <f t="shared" si="823"/>
        <v>-6.8707802239440733E-3</v>
      </c>
      <c r="AH756">
        <f t="shared" si="823"/>
        <v>4.4375522930491969E-3</v>
      </c>
      <c r="AI756">
        <f t="shared" si="823"/>
        <v>-2.1439590834962581E-3</v>
      </c>
      <c r="AJ756">
        <f t="shared" si="823"/>
        <v>1.1179364217550364E-17</v>
      </c>
      <c r="AK756">
        <f t="shared" si="823"/>
        <v>-1.9857792814376662E-3</v>
      </c>
      <c r="AL756">
        <f t="shared" si="823"/>
        <v>3.8063289155177036E-3</v>
      </c>
      <c r="AM756">
        <f t="shared" si="823"/>
        <v>-5.4561222935925052E-3</v>
      </c>
      <c r="AN756">
        <f t="shared" si="823"/>
        <v>6.9311686998419818E-3</v>
      </c>
      <c r="AO756">
        <f t="shared" si="823"/>
        <v>-8.2290113167562042E-3</v>
      </c>
      <c r="AP756">
        <f t="shared" si="823"/>
        <v>9.3487108291505985E-3</v>
      </c>
      <c r="AQ756">
        <f t="shared" si="823"/>
        <v>-1.0290815021802372E-2</v>
      </c>
      <c r="AR756">
        <f t="shared" si="823"/>
        <v>1.105731490580575E-2</v>
      </c>
      <c r="AS756">
        <f t="shared" si="823"/>
        <v>-1.1651588041403272E-2</v>
      </c>
      <c r="AT756">
        <f t="shared" si="823"/>
        <v>0</v>
      </c>
      <c r="AU756">
        <f t="shared" si="775"/>
        <v>-6.5909035935080143E-2</v>
      </c>
      <c r="AV756">
        <f t="shared" si="776"/>
        <v>-6.4793005556929184E-2</v>
      </c>
      <c r="AW756">
        <f t="shared" si="777"/>
        <v>-6.5469865438715219E-3</v>
      </c>
      <c r="AX756">
        <f t="shared" si="778"/>
        <v>-3.8705097851397516E-2</v>
      </c>
      <c r="AY756">
        <f t="shared" si="779"/>
        <v>-4.0319831137207184E-2</v>
      </c>
    </row>
    <row r="757" spans="5:51" x14ac:dyDescent="0.25">
      <c r="E757">
        <v>750</v>
      </c>
      <c r="G757">
        <f t="shared" si="773"/>
        <v>-6.6544886491386637E-2</v>
      </c>
      <c r="H757">
        <f t="shared" si="773"/>
        <v>6.6180346640480447E-2</v>
      </c>
      <c r="I757">
        <f t="shared" ref="I757:AT757" si="824">J$3*COS(J$1*$E757*2*PI()/500)</f>
        <v>-6.5575442872231063E-2</v>
      </c>
      <c r="J757">
        <f t="shared" si="824"/>
        <v>6.4734147282117516E-2</v>
      </c>
      <c r="K757">
        <f t="shared" si="824"/>
        <v>-6.3661977236758122E-2</v>
      </c>
      <c r="L757">
        <f t="shared" si="824"/>
        <v>6.2365952252575942E-2</v>
      </c>
      <c r="M757">
        <f t="shared" si="824"/>
        <v>-6.0854539186336855E-2</v>
      </c>
      <c r="N757">
        <f t="shared" si="824"/>
        <v>5.9137586203945582E-2</v>
      </c>
      <c r="O757">
        <f t="shared" si="824"/>
        <v>-5.722624608894266E-2</v>
      </c>
      <c r="P757">
        <f t="shared" si="824"/>
        <v>5.5132889542179202E-2</v>
      </c>
      <c r="Q757">
        <f t="shared" si="824"/>
        <v>-5.2871009208351874E-2</v>
      </c>
      <c r="R757">
        <f t="shared" si="824"/>
        <v>5.0455115242710465E-2</v>
      </c>
      <c r="S757">
        <f t="shared" si="824"/>
        <v>-4.7900623301619323E-2</v>
      </c>
      <c r="T757">
        <f t="shared" si="824"/>
        <v>4.5223735903137552E-2</v>
      </c>
      <c r="U757">
        <f t="shared" si="824"/>
        <v>-4.2441318157838762E-2</v>
      </c>
      <c r="V757">
        <f t="shared" si="824"/>
        <v>3.9570768915245365E-2</v>
      </c>
      <c r="W757">
        <f t="shared" si="824"/>
        <v>-3.6629888407120656E-2</v>
      </c>
      <c r="X757">
        <f t="shared" si="824"/>
        <v>3.3636743495140314E-2</v>
      </c>
      <c r="Y757">
        <f t="shared" si="824"/>
        <v>-3.0609531646940559E-2</v>
      </c>
      <c r="Z757">
        <f t="shared" si="824"/>
        <v>2.7566444771089604E-2</v>
      </c>
      <c r="AA757">
        <f t="shared" si="824"/>
        <v>-2.4525534038118281E-2</v>
      </c>
      <c r="AB757">
        <f t="shared" si="824"/>
        <v>2.150457680143477E-2</v>
      </c>
      <c r="AC757">
        <f t="shared" si="824"/>
        <v>-1.8520946708885138E-2</v>
      </c>
      <c r="AD757">
        <f t="shared" si="824"/>
        <v>1.5591488063143989E-2</v>
      </c>
      <c r="AE757">
        <f t="shared" si="824"/>
        <v>-1.2732395447351625E-2</v>
      </c>
      <c r="AF757">
        <f t="shared" si="824"/>
        <v>9.9590995818642294E-3</v>
      </c>
      <c r="AG757">
        <f t="shared" si="824"/>
        <v>-7.286160319136788E-3</v>
      </c>
      <c r="AH757">
        <f t="shared" si="824"/>
        <v>4.7271676171771748E-3</v>
      </c>
      <c r="AI757">
        <f t="shared" si="824"/>
        <v>-2.2946512583236732E-3</v>
      </c>
      <c r="AJ757">
        <f t="shared" si="824"/>
        <v>1.2023711491122931E-17</v>
      </c>
      <c r="AK757">
        <f t="shared" si="824"/>
        <v>-2.1466092416576252E-3</v>
      </c>
      <c r="AL757">
        <f t="shared" si="824"/>
        <v>4.1362716650300228E-3</v>
      </c>
      <c r="AM757">
        <f t="shared" si="824"/>
        <v>-5.9614038974755493E-3</v>
      </c>
      <c r="AN757">
        <f t="shared" si="824"/>
        <v>7.6157820331902966E-3</v>
      </c>
      <c r="AO757">
        <f t="shared" si="824"/>
        <v>-9.0945681766797289E-3</v>
      </c>
      <c r="AP757">
        <f t="shared" si="824"/>
        <v>1.0394325375429322E-2</v>
      </c>
      <c r="AQ757">
        <f t="shared" si="824"/>
        <v>-1.1513020927144811E-2</v>
      </c>
      <c r="AR757">
        <f t="shared" si="824"/>
        <v>1.2450018148199068E-2</v>
      </c>
      <c r="AS757">
        <f t="shared" si="824"/>
        <v>-1.3206056789755996E-2</v>
      </c>
      <c r="AT757">
        <f t="shared" si="824"/>
        <v>0</v>
      </c>
      <c r="AU757">
        <f t="shared" si="775"/>
        <v>-6.5939982723137253E-2</v>
      </c>
      <c r="AV757">
        <f t="shared" si="776"/>
        <v>-6.4867812677777859E-2</v>
      </c>
      <c r="AW757">
        <f t="shared" si="777"/>
        <v>-6.3121699543566487E-3</v>
      </c>
      <c r="AX757">
        <f t="shared" si="778"/>
        <v>-3.8994543678680799E-2</v>
      </c>
      <c r="AY757">
        <f t="shared" si="779"/>
        <v>-4.1214349867964836E-2</v>
      </c>
    </row>
  </sheetData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2026-04-16T05:16:17Z</dcterms:modified>
</cp:coreProperties>
</file>