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астеризация" sheetId="1" state="visible" r:id="rId1"/>
    <sheet name="Страницы" sheetId="2" state="visible" r:id="rId2"/>
  </sheets>
  <definedNames>
    <definedName name="_xlnm._FilterDatabase" localSheetId="0" hidden="1">'Кластеризация'!$A$1:$G$201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52" customWidth="1" min="2" max="2"/>
    <col width="26" customWidth="1" min="3" max="3"/>
    <col width="95" customWidth="1" min="4" max="4"/>
    <col width="13" customWidth="1" min="5" max="5"/>
    <col width="34" customWidth="1" min="6" max="6"/>
    <col width="62" customWidth="1" min="7" max="7"/>
  </cols>
  <sheetData>
    <row r="1">
      <c r="A1" s="1" t="inlineStr">
        <is>
          <t>Запрос (из листа семантика)</t>
        </is>
      </c>
      <c r="B1" s="1" t="inlineStr">
        <is>
          <t>Кластер</t>
        </is>
      </c>
      <c r="C1" s="1" t="inlineStr">
        <is>
          <t>Одна страница или отдельная</t>
        </is>
      </c>
      <c r="D1" s="1" t="inlineStr">
        <is>
          <t>Обоснование</t>
        </is>
      </c>
      <c r="E1" s="1" t="inlineStr">
        <is>
          <t>Частотность</t>
        </is>
      </c>
      <c r="F1" s="1" t="inlineStr">
        <is>
          <t>Группа SERP (из выгрузки)</t>
        </is>
      </c>
      <c r="G1" s="1" t="inlineStr">
        <is>
          <t>Целевая страница</t>
        </is>
      </c>
    </row>
    <row r="2">
      <c r="A2" t="inlineStr">
        <is>
          <t>шиномонтажное оборудование</t>
        </is>
      </c>
      <c r="B2" t="inlineStr">
        <is>
          <t>Шиномонтаж: оборудование (общие)</t>
        </is>
      </c>
      <c r="C2" t="inlineStr">
        <is>
          <t>Одна страница</t>
        </is>
      </c>
      <c r="D2" s="2" t="inlineStr">
        <is>
          <t>Все запросы — варианты одного коммерческого запроса («оборудование», «купить», «цена», «магазин», «в Москве/СПб»), в SERP единая группа (avto-master, mactak, vilse): ведём на одну страницу — главную категорию оборудования. (запросов в кластере: 12, сумма частотности: 1889)</t>
        </is>
      </c>
      <c r="E2" t="n">
        <v>1140</v>
      </c>
      <c r="F2" t="inlineStr">
        <is>
          <t>аппарат для шиномонтажа</t>
        </is>
      </c>
      <c r="G2" t="inlineStr">
        <is>
          <t>https://t-ind.ru/catalog/shinomontazhnoe-oborudovanie</t>
        </is>
      </c>
    </row>
    <row r="3">
      <c r="A3" t="inlineStr">
        <is>
          <t>шиномонтажное оборудование купить</t>
        </is>
      </c>
      <c r="B3" t="inlineStr">
        <is>
          <t>Шиномонтаж: оборудование (общие)</t>
        </is>
      </c>
      <c r="C3" t="inlineStr">
        <is>
          <t>Одна страница</t>
        </is>
      </c>
      <c r="D3" s="2" t="inlineStr">
        <is>
          <t>Все запросы — варианты одного коммерческого запроса («оборудование», «купить», «цена», «магазин», «в Москве/СПб»), в SERP единая группа (avto-master, mactak, vilse): ведём на одну страницу — главную категорию оборудования. (запросов в кластере: 12, сумма частотности: 1889)</t>
        </is>
      </c>
      <c r="E3" t="n">
        <v>542</v>
      </c>
      <c r="F3" t="inlineStr">
        <is>
          <t>аппарат для шиномонтажа</t>
        </is>
      </c>
      <c r="G3" t="inlineStr">
        <is>
          <t>https://t-ind.ru/catalog/shinomontazhnoe-oborudovanie</t>
        </is>
      </c>
    </row>
    <row r="4">
      <c r="A4" t="inlineStr">
        <is>
          <t>шиномонтажное оборудование купить в москве</t>
        </is>
      </c>
      <c r="B4" t="inlineStr">
        <is>
          <t>Шиномонтаж: оборудование (общие)</t>
        </is>
      </c>
      <c r="C4" t="inlineStr">
        <is>
          <t>Одна страница</t>
        </is>
      </c>
      <c r="D4" s="2" t="inlineStr">
        <is>
          <t>Все запросы — варианты одного коммерческого запроса («оборудование», «купить», «цена», «магазин», «в Москве/СПб»), в SERP единая группа (avto-master, mactak, vilse): ведём на одну страницу — главную категорию оборудования. (запросов в кластере: 12, сумма частотности: 1889)</t>
        </is>
      </c>
      <c r="E4" t="n">
        <v>41</v>
      </c>
      <c r="F4" t="inlineStr">
        <is>
          <t>аппарат для шиномонтажа</t>
        </is>
      </c>
      <c r="G4" t="inlineStr">
        <is>
          <t>https://t-ind.ru/catalog/shinomontazhnoe-oborudovanie</t>
        </is>
      </c>
    </row>
    <row r="5">
      <c r="A5" t="inlineStr">
        <is>
          <t>шиномонтажное оборудование цена</t>
        </is>
      </c>
      <c r="B5" t="inlineStr">
        <is>
          <t>Шиномонтаж: оборудование (общие)</t>
        </is>
      </c>
      <c r="C5" t="inlineStr">
        <is>
          <t>Одна страница</t>
        </is>
      </c>
      <c r="D5" s="2" t="inlineStr">
        <is>
          <t>Все запросы — варианты одного коммерческого запроса («оборудование», «купить», «цена», «магазин», «в Москве/СПб»), в SERP единая группа (avto-master, mactak, vilse): ведём на одну страницу — главную категорию оборудования. (запросов в кластере: 12, сумма частотности: 1889)</t>
        </is>
      </c>
      <c r="E5" t="n">
        <v>34</v>
      </c>
      <c r="F5" t="inlineStr">
        <is>
          <t>аппарат для шиномонтажа</t>
        </is>
      </c>
      <c r="G5" t="inlineStr">
        <is>
          <t>https://t-ind.ru/catalog/shinomontazhnoe-oborudovanie</t>
        </is>
      </c>
    </row>
    <row r="6">
      <c r="A6" t="inlineStr">
        <is>
          <t>магазин шиномонтажного оборудования</t>
        </is>
      </c>
      <c r="B6" t="inlineStr">
        <is>
          <t>Шиномонтаж: оборудование (общие)</t>
        </is>
      </c>
      <c r="C6" t="inlineStr">
        <is>
          <t>Одна страница</t>
        </is>
      </c>
      <c r="D6" s="2" t="inlineStr">
        <is>
          <t>Все запросы — варианты одного коммерческого запроса («оборудование», «купить», «цена», «магазин», «в Москве/СПб»), в SERP единая группа (avto-master, mactak, vilse): ведём на одну страницу — главную категорию оборудования. (запросов в кластере: 12, сумма частотности: 1889)</t>
        </is>
      </c>
      <c r="E6" t="n">
        <v>33</v>
      </c>
      <c r="F6" t="inlineStr">
        <is>
          <t>аппарат для шиномонтажа</t>
        </is>
      </c>
      <c r="G6" t="inlineStr">
        <is>
          <t>https://t-ind.ru/catalog/shinomontazhnoe-oborudovanie</t>
        </is>
      </c>
    </row>
    <row r="7">
      <c r="A7" t="inlineStr">
        <is>
          <t>оборудование для шиномонтажа купить в спб</t>
        </is>
      </c>
      <c r="B7" t="inlineStr">
        <is>
          <t>Шиномонтаж: оборудование (общие)</t>
        </is>
      </c>
      <c r="C7" t="inlineStr">
        <is>
          <t>Одна страница</t>
        </is>
      </c>
      <c r="D7" s="2" t="inlineStr">
        <is>
          <t>Все запросы — варианты одного коммерческого запроса («оборудование», «купить», «цена», «магазин», «в Москве/СПб»), в SERP единая группа (avto-master, mactak, vilse): ведём на одну страницу — главную категорию оборудования. (запросов в кластере: 12, сумма частотности: 1889)</t>
        </is>
      </c>
      <c r="E7" t="n">
        <v>27</v>
      </c>
      <c r="F7" t="inlineStr">
        <is>
          <t>оборудование для шиномонтажа купить в спб</t>
        </is>
      </c>
      <c r="G7" t="inlineStr">
        <is>
          <t>https://t-ind.ru/catalog/shinomontazhnoe-oborudovanie</t>
        </is>
      </c>
    </row>
    <row r="8">
      <c r="A8" t="inlineStr">
        <is>
          <t>все для шиномонтажа магазин</t>
        </is>
      </c>
      <c r="B8" t="inlineStr">
        <is>
          <t>Шиномонтаж: оборудование (общие)</t>
        </is>
      </c>
      <c r="C8" t="inlineStr">
        <is>
          <t>Одна страница</t>
        </is>
      </c>
      <c r="D8" s="2" t="inlineStr">
        <is>
          <t>Все запросы — варианты одного коммерческого запроса («оборудование», «купить», «цена», «магазин», «в Москве/СПб»), в SERP единая группа (avto-master, mactak, vilse): ведём на одну страницу — главную категорию оборудования. (запросов в кластере: 12, сумма частотности: 1889)</t>
        </is>
      </c>
      <c r="E8" t="n">
        <v>27</v>
      </c>
      <c r="F8" t="inlineStr">
        <is>
          <t>Некластеризовано</t>
        </is>
      </c>
      <c r="G8" t="inlineStr">
        <is>
          <t>https://t-ind.ru/catalog/shinomontazhnoe-oborudovanie</t>
        </is>
      </c>
    </row>
    <row r="9">
      <c r="A9" t="inlineStr">
        <is>
          <t>купить шиномонтаж в спб</t>
        </is>
      </c>
      <c r="B9" t="inlineStr">
        <is>
          <t>Шиномонтаж: оборудование (общие)</t>
        </is>
      </c>
      <c r="C9" t="inlineStr">
        <is>
          <t>Одна страница</t>
        </is>
      </c>
      <c r="D9" s="2" t="inlineStr">
        <is>
          <t>Все запросы — варианты одного коммерческого запроса («оборудование», «купить», «цена», «магазин», «в Москве/СПб»), в SERP единая группа (avto-master, mactak, vilse): ведём на одну страницу — главную категорию оборудования. (запросов в кластере: 12, сумма частотности: 1889)</t>
        </is>
      </c>
      <c r="E9" t="n">
        <v>18</v>
      </c>
      <c r="F9" t="inlineStr">
        <is>
          <t>Некластеризовано</t>
        </is>
      </c>
      <c r="G9" t="inlineStr">
        <is>
          <t>https://t-ind.ru/catalog/shinomontazhnoe-oborudovanie</t>
        </is>
      </c>
    </row>
    <row r="10">
      <c r="A10" t="inlineStr">
        <is>
          <t>аппарат для шиномонтажа</t>
        </is>
      </c>
      <c r="B10" t="inlineStr">
        <is>
          <t>Шиномонтаж: оборудование (общие)</t>
        </is>
      </c>
      <c r="C10" t="inlineStr">
        <is>
          <t>Одна страница</t>
        </is>
      </c>
      <c r="D10" s="2" t="inlineStr">
        <is>
          <t>Все запросы — варианты одного коммерческого запроса («оборудование», «купить», «цена», «магазин», «в Москве/СПб»), в SERP единая группа (avto-master, mactak, vilse): ведём на одну страницу — главную категорию оборудования. (запросов в кластере: 12, сумма частотности: 1889)</t>
        </is>
      </c>
      <c r="E10" t="n">
        <v>15</v>
      </c>
      <c r="F10" t="inlineStr">
        <is>
          <t>аппарат для шиномонтажа</t>
        </is>
      </c>
      <c r="G10" t="inlineStr">
        <is>
          <t>https://t-ind.ru/catalog/shinomontazhnoe-oborudovanie</t>
        </is>
      </c>
    </row>
    <row r="11">
      <c r="A11" t="inlineStr">
        <is>
          <t>аппарат для шиномонтажа и балансировки цена</t>
        </is>
      </c>
      <c r="B11" t="inlineStr">
        <is>
          <t>Шиномонтаж: оборудование (общие)</t>
        </is>
      </c>
      <c r="C11" t="inlineStr">
        <is>
          <t>Одна страница</t>
        </is>
      </c>
      <c r="D11" s="2" t="inlineStr">
        <is>
          <t>Комбинированный запрос «шиномонтаж и балансировка» — в SERP та же выдача, что у хаба шиномонтажного оборудования (SERP-группа «аппарат для шиномонтажа»); объединяем с ним. (запросов в кластере: 12, сумма частотности: 1889)</t>
        </is>
      </c>
      <c r="E11" t="n">
        <v>6</v>
      </c>
      <c r="F11" t="inlineStr">
        <is>
          <t>балансир для колес</t>
        </is>
      </c>
      <c r="G11" t="inlineStr">
        <is>
          <t>https://t-ind.ru/catalog/shinomontazhnoe-oborudovanie</t>
        </is>
      </c>
    </row>
    <row r="12">
      <c r="A12" t="inlineStr">
        <is>
          <t>стоимость оборудования для шиномонтажа и балансировки цена</t>
        </is>
      </c>
      <c r="B12" t="inlineStr">
        <is>
          <t>Шиномонтаж: оборудование (общие)</t>
        </is>
      </c>
      <c r="C12" t="inlineStr">
        <is>
          <t>Одна страница</t>
        </is>
      </c>
      <c r="D12" s="2" t="inlineStr">
        <is>
          <t>Комбинированный запрос «шиномонтаж и балансировка» — в SERP та же выдача, что у хаба шиномонтажного оборудования (SERP-группа «аппарат для шиномонтажа»); объединяем с ним. (запросов в кластере: 12, сумма частотности: 1889)</t>
        </is>
      </c>
      <c r="E12" t="n">
        <v>4</v>
      </c>
      <c r="F12" t="inlineStr">
        <is>
          <t>аппарат для шиномонтажа</t>
        </is>
      </c>
      <c r="G12" t="inlineStr">
        <is>
          <t>https://t-ind.ru/catalog/shinomontazhnoe-oborudovanie</t>
        </is>
      </c>
    </row>
    <row r="13">
      <c r="A13" t="inlineStr">
        <is>
          <t>оборудование для шиномонтаж и балансировка</t>
        </is>
      </c>
      <c r="B13" t="inlineStr">
        <is>
          <t>Шиномонтаж: оборудование (общие)</t>
        </is>
      </c>
      <c r="C13" t="inlineStr">
        <is>
          <t>Одна страница</t>
        </is>
      </c>
      <c r="D13" s="2" t="inlineStr">
        <is>
          <t>Комбинированный запрос «шиномонтаж и балансировка» — в SERP та же выдача, что у хаба шиномонтажного оборудования (SERP-группа «аппарат для шиномонтажа»); объединяем с ним. (запросов в кластере: 12, сумма частотности: 1889)</t>
        </is>
      </c>
      <c r="E13" t="n">
        <v>2</v>
      </c>
      <c r="F13" t="inlineStr">
        <is>
          <t>аппарат для шиномонтажа</t>
        </is>
      </c>
      <c r="G13" t="inlineStr">
        <is>
          <t>https://t-ind.ru/catalog/shinomontazhnoe-oborudovanie</t>
        </is>
      </c>
    </row>
    <row r="14">
      <c r="A14" t="inlineStr">
        <is>
          <t>шиномонтажный станок</t>
        </is>
      </c>
      <c r="B14" t="inlineStr">
        <is>
          <t>Шиномонтаж: станки (общие)</t>
        </is>
      </c>
      <c r="C14" t="inlineStr">
        <is>
          <t>Одна страница</t>
        </is>
      </c>
      <c r="D14" s="2" t="inlineStr">
        <is>
          <t>Все запросы — варианты одного коммерческого запроса («станок/стенд», «купить», «в Москве»), в SERP один набор URL (vsedlyasto, technovector, vilse): ведём на одну страницу со станками. (запросов в кластере: 6, сумма частотности: 1564)</t>
        </is>
      </c>
      <c r="E14" t="n">
        <v>1005</v>
      </c>
      <c r="F14" t="inlineStr">
        <is>
          <t>шиномонтажный стенд</t>
        </is>
      </c>
      <c r="G14" t="inlineStr">
        <is>
          <t>https://t-ind.ru/catalog/shinomontazhnye-stanki</t>
        </is>
      </c>
    </row>
    <row r="15">
      <c r="A15" t="inlineStr">
        <is>
          <t>шиномонтажный станок купить</t>
        </is>
      </c>
      <c r="B15" t="inlineStr">
        <is>
          <t>Шиномонтаж: станки (общие)</t>
        </is>
      </c>
      <c r="C15" t="inlineStr">
        <is>
          <t>Одна страница</t>
        </is>
      </c>
      <c r="D15" s="2" t="inlineStr">
        <is>
          <t>Все запросы — варианты одного коммерческого запроса («станок/стенд», «купить», «в Москве»), в SERP один набор URL (vsedlyasto, technovector, vilse): ведём на одну страницу со станками. (запросов в кластере: 6, сумма частотности: 1564)</t>
        </is>
      </c>
      <c r="E15" t="n">
        <v>436</v>
      </c>
      <c r="F15" t="inlineStr">
        <is>
          <t>шиномонтажный станок купить</t>
        </is>
      </c>
      <c r="G15" t="inlineStr">
        <is>
          <t>https://t-ind.ru/catalog/shinomontazhnye-stanki</t>
        </is>
      </c>
    </row>
    <row r="16">
      <c r="A16" t="inlineStr">
        <is>
          <t>шиномонтажный стенд</t>
        </is>
      </c>
      <c r="B16" t="inlineStr">
        <is>
          <t>Шиномонтаж: станки (общие)</t>
        </is>
      </c>
      <c r="C16" t="inlineStr">
        <is>
          <t>Одна страница</t>
        </is>
      </c>
      <c r="D16" s="2" t="inlineStr">
        <is>
          <t>Все запросы — варианты одного коммерческого запроса («станок/стенд», «купить», «в Москве»), в SERP один набор URL (vsedlyasto, technovector, vilse): ведём на одну страницу со станками. (запросов в кластере: 6, сумма частотности: 1564)</t>
        </is>
      </c>
      <c r="E16" t="n">
        <v>54</v>
      </c>
      <c r="F16" t="inlineStr">
        <is>
          <t>шиномонтажный стенд</t>
        </is>
      </c>
      <c r="G16" t="inlineStr">
        <is>
          <t>https://t-ind.ru/catalog/shinomontazhnye-stanki</t>
        </is>
      </c>
    </row>
    <row r="17">
      <c r="A17" t="inlineStr">
        <is>
          <t>китайский шиномонтажный станок</t>
        </is>
      </c>
      <c r="B17" t="inlineStr">
        <is>
          <t>Шиномонтаж: станки (общие)</t>
        </is>
      </c>
      <c r="C17" t="inlineStr">
        <is>
          <t>Одна страница</t>
        </is>
      </c>
      <c r="D17" s="2" t="inlineStr">
        <is>
          <t>Все запросы — варианты одного коммерческого запроса («станок/стенд», «купить», «в Москве»), в SERP один набор URL (vsedlyasto, technovector, vilse): ведём на одну страницу со станками. (запросов в кластере: 6, сумма частотности: 1564)</t>
        </is>
      </c>
      <c r="E17" t="n">
        <v>24</v>
      </c>
      <c r="F17" t="inlineStr">
        <is>
          <t>Некластеризовано</t>
        </is>
      </c>
      <c r="G17" t="inlineStr">
        <is>
          <t>https://t-ind.ru/catalog/shinomontazhnye-stanki</t>
        </is>
      </c>
    </row>
    <row r="18">
      <c r="A18" t="inlineStr">
        <is>
          <t>купить станки для шиномонтажа</t>
        </is>
      </c>
      <c r="B18" t="inlineStr">
        <is>
          <t>Шиномонтаж: станки (общие)</t>
        </is>
      </c>
      <c r="C18" t="inlineStr">
        <is>
          <t>Одна страница</t>
        </is>
      </c>
      <c r="D18" s="2" t="inlineStr">
        <is>
          <t>Все запросы — варианты одного коммерческого запроса («станок/стенд», «купить», «в Москве»), в SERP один набор URL (vsedlyasto, technovector, vilse): ведём на одну страницу со станками. (запросов в кластере: 6, сумма частотности: 1564)</t>
        </is>
      </c>
      <c r="E18" t="n">
        <v>23</v>
      </c>
      <c r="F18" t="inlineStr">
        <is>
          <t>Некластеризовано</t>
        </is>
      </c>
      <c r="G18" t="inlineStr">
        <is>
          <t>https://t-ind.ru/catalog/shinomontazhnye-stanki</t>
        </is>
      </c>
    </row>
    <row r="19">
      <c r="A19" t="inlineStr">
        <is>
          <t>шиномонтажный станок купить в москве</t>
        </is>
      </c>
      <c r="B19" t="inlineStr">
        <is>
          <t>Шиномонтаж: станки (общие)</t>
        </is>
      </c>
      <c r="C19" t="inlineStr">
        <is>
          <t>Одна страница</t>
        </is>
      </c>
      <c r="D19" s="2" t="inlineStr">
        <is>
          <t>Все запросы — варианты одного коммерческого запроса («станок/стенд», «купить», «в Москве»), в SERP один набор URL (vsedlyasto, technovector, vilse): ведём на одну страницу со станками. (запросов в кластере: 6, сумма частотности: 1564)</t>
        </is>
      </c>
      <c r="E19" t="n">
        <v>22</v>
      </c>
      <c r="F19" t="inlineStr">
        <is>
          <t>шиномонтажный стенд</t>
        </is>
      </c>
      <c r="G19" t="inlineStr">
        <is>
          <t>https://t-ind.ru/catalog/shinomontazhnye-stanki</t>
        </is>
      </c>
    </row>
    <row r="20">
      <c r="A20" t="inlineStr">
        <is>
          <t>ручной шиномонтажный станок</t>
        </is>
      </c>
      <c r="B20" t="inlineStr">
        <is>
          <t>Шиномонтаж: ручные станки</t>
        </is>
      </c>
      <c r="C20" t="inlineStr">
        <is>
          <t>Отдельная посадочная</t>
        </is>
      </c>
      <c r="D20" s="2" t="inlineStr">
        <is>
          <t>SERP-группа из 4 запросов, 20% агрегаторов (AliExpress, Wildberries). Отдельной страницы нет — создать фильтр «Ручные». (запросов в кластере: 5, сумма частотности: 835)</t>
        </is>
      </c>
      <c r="E20" t="n">
        <v>479</v>
      </c>
      <c r="F20" t="inlineStr">
        <is>
          <t>ручной шиномонтаж</t>
        </is>
      </c>
      <c r="G20" t="inlineStr">
        <is>
          <t>(создать) /catalog/shinomontazhnye-stanki/vid-ruchnoj</t>
        </is>
      </c>
    </row>
    <row r="21">
      <c r="A21" t="inlineStr">
        <is>
          <t>ручной шиномонтажный станок купить для дома</t>
        </is>
      </c>
      <c r="B21" t="inlineStr">
        <is>
          <t>Шиномонтаж: ручные станки</t>
        </is>
      </c>
      <c r="C21" t="inlineStr">
        <is>
          <t>Отдельная посадочная</t>
        </is>
      </c>
      <c r="D21" s="2" t="inlineStr">
        <is>
          <t>SERP-группа из 4 запросов, 20% агрегаторов (AliExpress, Wildberries). Отдельной страницы нет — создать фильтр «Ручные». (запросов в кластере: 5, сумма частотности: 835)</t>
        </is>
      </c>
      <c r="E21" t="n">
        <v>202</v>
      </c>
      <c r="F21" t="inlineStr">
        <is>
          <t>ручной шиномонтаж</t>
        </is>
      </c>
      <c r="G21" t="inlineStr">
        <is>
          <t>(создать) /catalog/shinomontazhnye-stanki/vid-ruchnoj</t>
        </is>
      </c>
    </row>
    <row r="22">
      <c r="A22" t="inlineStr">
        <is>
          <t>ручной шиномонтаж</t>
        </is>
      </c>
      <c r="B22" t="inlineStr">
        <is>
          <t>Шиномонтаж: ручные станки</t>
        </is>
      </c>
      <c r="C22" t="inlineStr">
        <is>
          <t>Отдельная посадочная</t>
        </is>
      </c>
      <c r="D22" s="2" t="inlineStr">
        <is>
          <t>SERP-группа из 4 запросов, 20% агрегаторов (AliExpress, Wildberries). Отдельной страницы нет — создать фильтр «Ручные». (запросов в кластере: 5, сумма частотности: 835)</t>
        </is>
      </c>
      <c r="E22" t="n">
        <v>70</v>
      </c>
      <c r="F22" t="inlineStr">
        <is>
          <t>ручной шиномонтаж</t>
        </is>
      </c>
      <c r="G22" t="inlineStr">
        <is>
          <t>(создать) /catalog/shinomontazhnye-stanki/vid-ruchnoj</t>
        </is>
      </c>
    </row>
    <row r="23">
      <c r="A23" t="inlineStr">
        <is>
          <t>ручной шиномонтажный станок купить</t>
        </is>
      </c>
      <c r="B23" t="inlineStr">
        <is>
          <t>Шиномонтаж: ручные станки</t>
        </is>
      </c>
      <c r="C23" t="inlineStr">
        <is>
          <t>Отдельная посадочная</t>
        </is>
      </c>
      <c r="D23" s="2" t="inlineStr">
        <is>
          <t>SERP-группа из 4 запросов, 20% агрегаторов (AliExpress, Wildberries). Отдельной страницы нет — создать фильтр «Ручные». (запросов в кластере: 5, сумма частотности: 835)</t>
        </is>
      </c>
      <c r="E23" t="n">
        <v>65</v>
      </c>
      <c r="F23" t="inlineStr">
        <is>
          <t>ручной шиномонтаж</t>
        </is>
      </c>
      <c r="G23" t="inlineStr">
        <is>
          <t>(создать) /catalog/shinomontazhnye-stanki/vid-ruchnoj</t>
        </is>
      </c>
    </row>
    <row r="24">
      <c r="A24" t="inlineStr">
        <is>
          <t>купить ручной шиномонтажный станок для легковых автомобилей</t>
        </is>
      </c>
      <c r="B24" t="inlineStr">
        <is>
          <t>Шиномонтаж: ручные станки</t>
        </is>
      </c>
      <c r="C24" t="inlineStr">
        <is>
          <t>Отдельная посадочная</t>
        </is>
      </c>
      <c r="D24" s="2" t="inlineStr">
        <is>
          <t>SERP-группа из 4 запросов, 20% агрегаторов (AliExpress, Wildberries). Отдельной страницы нет — создать фильтр «Ручные». (запросов в кластере: 5, сумма частотности: 835)</t>
        </is>
      </c>
      <c r="E24" t="n">
        <v>19</v>
      </c>
      <c r="F24" t="inlineStr">
        <is>
          <t>Некластеризовано</t>
        </is>
      </c>
      <c r="G24" t="inlineStr">
        <is>
          <t>(создать) /catalog/shinomontazhnye-stanki/vid-ruchnoj</t>
        </is>
      </c>
    </row>
    <row r="25">
      <c r="A25" t="inlineStr">
        <is>
          <t>сивик шиномонтажное оборудование официальный сайт</t>
        </is>
      </c>
      <c r="B25" t="inlineStr">
        <is>
          <t>Шиномонтаж: бренд Sivik</t>
        </is>
      </c>
      <c r="C25" t="inlineStr">
        <is>
          <t>Отдельная посадочная</t>
        </is>
      </c>
      <c r="D25" s="2" t="inlineStr">
        <is>
          <t>Отдельная SERP-группа (4 запроса): в топе sivik.ru и страницы бренда; в Яндексе есть главные страницы (2) — навигационно-коммерческий интент. (запросов в кластере: 4, сумма частотности: 690)</t>
        </is>
      </c>
      <c r="E25" t="n">
        <v>273</v>
      </c>
      <c r="F25" t="inlineStr">
        <is>
          <t>шиномонтажные станки sivik</t>
        </is>
      </c>
      <c r="G25" t="inlineStr">
        <is>
          <t>https://t-ind.ru/catalog/shinomontazhnoe-oborudovanie/brand-sivik</t>
        </is>
      </c>
    </row>
    <row r="26">
      <c r="A26" t="inlineStr">
        <is>
          <t>сивик шиномонтажное оборудование</t>
        </is>
      </c>
      <c r="B26" t="inlineStr">
        <is>
          <t>Шиномонтаж: бренд Sivik</t>
        </is>
      </c>
      <c r="C26" t="inlineStr">
        <is>
          <t>Отдельная посадочная</t>
        </is>
      </c>
      <c r="D26" s="2" t="inlineStr">
        <is>
          <t>Отдельная SERP-группа (4 запроса): в топе sivik.ru и страницы бренда; в Яндексе есть главные страницы (2) — навигационно-коммерческий интент. (запросов в кластере: 4, сумма частотности: 690)</t>
        </is>
      </c>
      <c r="E26" t="n">
        <v>239</v>
      </c>
      <c r="F26" t="inlineStr">
        <is>
          <t>шиномонтажные станки sivik</t>
        </is>
      </c>
      <c r="G26" t="inlineStr">
        <is>
          <t>https://t-ind.ru/catalog/shinomontazhnoe-oborudovanie/brand-sivik</t>
        </is>
      </c>
    </row>
    <row r="27">
      <c r="A27" t="inlineStr">
        <is>
          <t>шиномонтажный станок сивик</t>
        </is>
      </c>
      <c r="B27" t="inlineStr">
        <is>
          <t>Шиномонтаж: бренд Sivik</t>
        </is>
      </c>
      <c r="C27" t="inlineStr">
        <is>
          <t>Отдельная посадочная</t>
        </is>
      </c>
      <c r="D27" s="2" t="inlineStr">
        <is>
          <t>Отдельная SERP-группа (4 запроса): в топе sivik.ru и страницы бренда; в Яндексе есть главные страницы (2) — навигационно-коммерческий интент. (запросов в кластере: 4, сумма частотности: 690)</t>
        </is>
      </c>
      <c r="E27" t="n">
        <v>158</v>
      </c>
      <c r="F27" t="inlineStr">
        <is>
          <t>шиномонтажные станки sivik</t>
        </is>
      </c>
      <c r="G27" t="inlineStr">
        <is>
          <t>https://t-ind.ru/catalog/shinomontazhnoe-oborudovanie/brand-sivik</t>
        </is>
      </c>
    </row>
    <row r="28">
      <c r="A28" t="inlineStr">
        <is>
          <t>шиномонтажные станки sivik</t>
        </is>
      </c>
      <c r="B28" t="inlineStr">
        <is>
          <t>Шиномонтаж: бренд Sivik</t>
        </is>
      </c>
      <c r="C28" t="inlineStr">
        <is>
          <t>Отдельная посадочная</t>
        </is>
      </c>
      <c r="D28" s="2" t="inlineStr">
        <is>
          <t>Отдельная SERP-группа (4 запроса): в топе sivik.ru и страницы бренда; в Яндексе есть главные страницы (2) — навигационно-коммерческий интент. (запросов в кластере: 4, сумма частотности: 690)</t>
        </is>
      </c>
      <c r="E28" t="n">
        <v>20</v>
      </c>
      <c r="F28" t="inlineStr">
        <is>
          <t>шиномонтажные станки sivik</t>
        </is>
      </c>
      <c r="G28" t="inlineStr">
        <is>
          <t>https://t-ind.ru/catalog/shinomontazhnoe-oborudovanie/brand-sivik</t>
        </is>
      </c>
    </row>
    <row r="29">
      <c r="A29" t="inlineStr">
        <is>
          <t>оборудование для шиномонтажа комплект цена</t>
        </is>
      </c>
      <c r="B29" t="inlineStr">
        <is>
          <t>Шиномонтаж: комплекты оборудования</t>
        </is>
      </c>
      <c r="C29" t="inlineStr">
        <is>
          <t>Отдельная посадочная</t>
        </is>
      </c>
      <c r="D29" s="2" t="inlineStr">
        <is>
          <t>Отдельная SERP-группа «комплект купить» (vsedlyasto, technosouz, optima-tools) — собственная категория; страница на сайте есть. (запросов в кластере: 10, сумма частотности: 608)</t>
        </is>
      </c>
      <c r="E29" t="n">
        <v>214</v>
      </c>
      <c r="F29" t="inlineStr">
        <is>
          <t>оборудование для шиномонтажа комплект цена</t>
        </is>
      </c>
      <c r="G29" t="inlineStr">
        <is>
          <t>https://t-ind.ru/catalog/komplekty-shinomontazhnogo-oborudovaniya</t>
        </is>
      </c>
    </row>
    <row r="30">
      <c r="A30" t="inlineStr">
        <is>
          <t>шиномонтажное оборудование комплект</t>
        </is>
      </c>
      <c r="B30" t="inlineStr">
        <is>
          <t>Шиномонтаж: комплекты оборудования</t>
        </is>
      </c>
      <c r="C30" t="inlineStr">
        <is>
          <t>Отдельная посадочная</t>
        </is>
      </c>
      <c r="D30" s="2" t="inlineStr">
        <is>
          <t>Отдельная SERP-группа «комплект купить» (vsedlyasto, technosouz, optima-tools) — собственная категория; страница на сайте есть. (запросов в кластере: 10, сумма частотности: 608)</t>
        </is>
      </c>
      <c r="E30" t="n">
        <v>178</v>
      </c>
      <c r="F30" t="inlineStr">
        <is>
          <t>шиномонтажный комплект купить</t>
        </is>
      </c>
      <c r="G30" t="inlineStr">
        <is>
          <t>https://t-ind.ru/catalog/komplekty-shinomontazhnogo-oborudovaniya</t>
        </is>
      </c>
    </row>
    <row r="31">
      <c r="A31" t="inlineStr">
        <is>
          <t>шиномонтажное оборудование комплект купить цена</t>
        </is>
      </c>
      <c r="B31" t="inlineStr">
        <is>
          <t>Шиномонтаж: комплекты оборудования</t>
        </is>
      </c>
      <c r="C31" t="inlineStr">
        <is>
          <t>Отдельная посадочная</t>
        </is>
      </c>
      <c r="D31" s="2" t="inlineStr">
        <is>
          <t>Отдельная SERP-группа «комплект купить» (vsedlyasto, technosouz, optima-tools) — собственная категория; страница на сайте есть. (запросов в кластере: 10, сумма частотности: 608)</t>
        </is>
      </c>
      <c r="E31" t="n">
        <v>50</v>
      </c>
      <c r="F31" t="inlineStr">
        <is>
          <t>шиномонтажный комплект купить</t>
        </is>
      </c>
      <c r="G31" t="inlineStr">
        <is>
          <t>https://t-ind.ru/catalog/komplekty-shinomontazhnogo-oborudovaniya</t>
        </is>
      </c>
    </row>
    <row r="32">
      <c r="A32" t="inlineStr">
        <is>
          <t>шиномонтажное оборудование комплект купить</t>
        </is>
      </c>
      <c r="B32" t="inlineStr">
        <is>
          <t>Шиномонтаж: комплекты оборудования</t>
        </is>
      </c>
      <c r="C32" t="inlineStr">
        <is>
          <t>Отдельная посадочная</t>
        </is>
      </c>
      <c r="D32" s="2" t="inlineStr">
        <is>
          <t>Отдельная SERP-группа «комплект купить» (vsedlyasto, technosouz, optima-tools) — собственная категория; страница на сайте есть. (запросов в кластере: 10, сумма частотности: 608)</t>
        </is>
      </c>
      <c r="E32" t="n">
        <v>37</v>
      </c>
      <c r="F32" t="inlineStr">
        <is>
          <t>шиномонтажный комплект купить</t>
        </is>
      </c>
      <c r="G32" t="inlineStr">
        <is>
          <t>https://t-ind.ru/catalog/komplekty-shinomontazhnogo-oborudovaniya</t>
        </is>
      </c>
    </row>
    <row r="33">
      <c r="A33" t="inlineStr">
        <is>
          <t>шиномонтаж оборудование цены полный комплект</t>
        </is>
      </c>
      <c r="B33" t="inlineStr">
        <is>
          <t>Шиномонтаж: комплекты оборудования</t>
        </is>
      </c>
      <c r="C33" t="inlineStr">
        <is>
          <t>Отдельная посадочная</t>
        </is>
      </c>
      <c r="D33" s="2" t="inlineStr">
        <is>
          <t>Отдельная SERP-группа «комплект купить» (vsedlyasto, technosouz, optima-tools) — собственная категория; страница на сайте есть. (запросов в кластере: 10, сумма частотности: 608)</t>
        </is>
      </c>
      <c r="E33" t="n">
        <v>37</v>
      </c>
      <c r="F33" t="inlineStr">
        <is>
          <t>оборудование для шиномонтажа комплект цена</t>
        </is>
      </c>
      <c r="G33" t="inlineStr">
        <is>
          <t>https://t-ind.ru/catalog/komplekty-shinomontazhnogo-oborudovaniya</t>
        </is>
      </c>
    </row>
    <row r="34">
      <c r="A34" t="inlineStr">
        <is>
          <t>шиномонтажный комплект</t>
        </is>
      </c>
      <c r="B34" t="inlineStr">
        <is>
          <t>Шиномонтаж: комплекты оборудования</t>
        </is>
      </c>
      <c r="C34" t="inlineStr">
        <is>
          <t>Отдельная посадочная</t>
        </is>
      </c>
      <c r="D34" s="2" t="inlineStr">
        <is>
          <t>Отдельная SERP-группа «комплект купить» (vsedlyasto, technosouz, optima-tools) — собственная категория; страница на сайте есть. (запросов в кластере: 10, сумма частотности: 608)</t>
        </is>
      </c>
      <c r="E34" t="n">
        <v>26</v>
      </c>
      <c r="F34" t="inlineStr">
        <is>
          <t>Некластеризовано</t>
        </is>
      </c>
      <c r="G34" t="inlineStr">
        <is>
          <t>https://t-ind.ru/catalog/komplekty-shinomontazhnogo-oborudovaniya</t>
        </is>
      </c>
    </row>
    <row r="35">
      <c r="A35" t="inlineStr">
        <is>
          <t>комплект шиномонтажного оборудования для легковых автомобилей цена</t>
        </is>
      </c>
      <c r="B35" t="inlineStr">
        <is>
          <t>Шиномонтаж: комплекты оборудования</t>
        </is>
      </c>
      <c r="C35" t="inlineStr">
        <is>
          <t>Отдельная посадочная</t>
        </is>
      </c>
      <c r="D35" s="2" t="inlineStr">
        <is>
          <t>Отдельная SERP-группа «комплект купить» (vsedlyasto, technosouz, optima-tools) — собственная категория; страница на сайте есть. (запросов в кластере: 10, сумма частотности: 608)</t>
        </is>
      </c>
      <c r="E35" t="n">
        <v>22</v>
      </c>
      <c r="F35" t="inlineStr">
        <is>
          <t>шиномонтажный комплект купить</t>
        </is>
      </c>
      <c r="G35" t="inlineStr">
        <is>
          <t>https://t-ind.ru/catalog/komplekty-shinomontazhnogo-oborudovaniya</t>
        </is>
      </c>
    </row>
    <row r="36">
      <c r="A36" t="inlineStr">
        <is>
          <t>комплект шиномонтажного оборудования для легковых автомобилей купить</t>
        </is>
      </c>
      <c r="B36" t="inlineStr">
        <is>
          <t>Шиномонтаж: комплекты оборудования</t>
        </is>
      </c>
      <c r="C36" t="inlineStr">
        <is>
          <t>Отдельная посадочная</t>
        </is>
      </c>
      <c r="D36" s="2" t="inlineStr">
        <is>
          <t>Отдельная SERP-группа «комплект купить» (vsedlyasto, technosouz, optima-tools) — собственная категория; страница на сайте есть. (запросов в кластере: 10, сумма частотности: 608)</t>
        </is>
      </c>
      <c r="E36" t="n">
        <v>18</v>
      </c>
      <c r="F36" t="inlineStr">
        <is>
          <t>шиномонтажный комплект купить</t>
        </is>
      </c>
      <c r="G36" t="inlineStr">
        <is>
          <t>https://t-ind.ru/catalog/komplekty-shinomontazhnogo-oborudovaniya</t>
        </is>
      </c>
    </row>
    <row r="37">
      <c r="A37" t="inlineStr">
        <is>
          <t>комплект для шиномонтажа легковых автомобилей</t>
        </is>
      </c>
      <c r="B37" t="inlineStr">
        <is>
          <t>Шиномонтаж: комплекты оборудования</t>
        </is>
      </c>
      <c r="C37" t="inlineStr">
        <is>
          <t>Отдельная посадочная</t>
        </is>
      </c>
      <c r="D37" s="2" t="inlineStr">
        <is>
          <t>Отдельная SERP-группа «комплект купить» (vsedlyasto, technosouz, optima-tools) — собственная категория; страница на сайте есть. (запросов в кластере: 10, сумма частотности: 608)</t>
        </is>
      </c>
      <c r="E37" t="n">
        <v>13</v>
      </c>
      <c r="F37" t="inlineStr">
        <is>
          <t>шиномонтажный комплект купить</t>
        </is>
      </c>
      <c r="G37" t="inlineStr">
        <is>
          <t>https://t-ind.ru/catalog/komplekty-shinomontazhnogo-oborudovaniya</t>
        </is>
      </c>
    </row>
    <row r="38">
      <c r="A38" t="inlineStr">
        <is>
          <t>шиномонтажный комплект купить</t>
        </is>
      </c>
      <c r="B38" t="inlineStr">
        <is>
          <t>Шиномонтаж: комплекты оборудования</t>
        </is>
      </c>
      <c r="C38" t="inlineStr">
        <is>
          <t>Отдельная посадочная</t>
        </is>
      </c>
      <c r="D38" s="2" t="inlineStr">
        <is>
          <t>Отдельная SERP-группа «комплект купить» (vsedlyasto, technosouz, optima-tools) — собственная категория; страница на сайте есть. (запросов в кластере: 10, сумма частотности: 608)</t>
        </is>
      </c>
      <c r="E38" t="n">
        <v>13</v>
      </c>
      <c r="F38" t="inlineStr">
        <is>
          <t>шиномонтажный комплект купить</t>
        </is>
      </c>
      <c r="G38" t="inlineStr">
        <is>
          <t>https://t-ind.ru/catalog/komplekty-shinomontazhnogo-oborudovaniya</t>
        </is>
      </c>
    </row>
    <row r="39">
      <c r="A39" t="inlineStr">
        <is>
          <t>станок шиномонтажный легковой</t>
        </is>
      </c>
      <c r="B39" t="inlineStr">
        <is>
          <t>Шиномонтаж: станки для легковых</t>
        </is>
      </c>
      <c r="C39" t="inlineStr">
        <is>
          <t>Отдельная посадочная</t>
        </is>
      </c>
      <c r="D39" s="2" t="inlineStr">
        <is>
          <t>SERP-группа «для легковых авто» (4 запроса) — выдача отдельных разделов; страница на сайте есть. (запросов в кластере: 7, сумма частотности: 422)</t>
        </is>
      </c>
      <c r="E39" t="n">
        <v>128</v>
      </c>
      <c r="F39" t="inlineStr">
        <is>
          <t>Некластеризовано</t>
        </is>
      </c>
      <c r="G39" t="inlineStr">
        <is>
          <t>https://t-ind.ru/catalog/shinomontazhnye-stanki-dlya-legkovyh-avtomobilej</t>
        </is>
      </c>
    </row>
    <row r="40">
      <c r="A40" t="inlineStr">
        <is>
          <t>станок шиномонтажный легковой купить</t>
        </is>
      </c>
      <c r="B40" t="inlineStr">
        <is>
          <t>Шиномонтаж: станки для легковых</t>
        </is>
      </c>
      <c r="C40" t="inlineStr">
        <is>
          <t>Отдельная посадочная</t>
        </is>
      </c>
      <c r="D40" s="2" t="inlineStr">
        <is>
          <t>SERP-группа «для легковых авто» (4 запроса) — выдача отдельных разделов; страница на сайте есть. (запросов в кластере: 7, сумма частотности: 422)</t>
        </is>
      </c>
      <c r="E40" t="n">
        <v>97</v>
      </c>
      <c r="F40" t="inlineStr">
        <is>
          <t>шиномонтажный станок купить</t>
        </is>
      </c>
      <c r="G40" t="inlineStr">
        <is>
          <t>https://t-ind.ru/catalog/shinomontazhnye-stanki-dlya-legkovyh-avtomobilej</t>
        </is>
      </c>
    </row>
    <row r="41">
      <c r="A41" t="inlineStr">
        <is>
          <t>купить оборудование для шиномонтажа легковых автомобилей</t>
        </is>
      </c>
      <c r="B41" t="inlineStr">
        <is>
          <t>Шиномонтаж: станки для легковых</t>
        </is>
      </c>
      <c r="C41" t="inlineStr">
        <is>
          <t>Отдельная посадочная</t>
        </is>
      </c>
      <c r="D41" s="2" t="inlineStr">
        <is>
          <t>SERP-группа «для легковых авто» (4 запроса) — выдача отдельных разделов; страница на сайте есть. (запросов в кластере: 7, сумма частотности: 422)</t>
        </is>
      </c>
      <c r="E41" t="n">
        <v>66</v>
      </c>
      <c r="F41" t="inlineStr">
        <is>
          <t>шиномонтажные станки для легковых авто</t>
        </is>
      </c>
      <c r="G41" t="inlineStr">
        <is>
          <t>https://t-ind.ru/catalog/shinomontazhnye-stanki-dlya-legkovyh-avtomobilej</t>
        </is>
      </c>
    </row>
    <row r="42">
      <c r="A42" t="inlineStr">
        <is>
          <t>шиномонтажный станок для легковых автомобилей</t>
        </is>
      </c>
      <c r="B42" t="inlineStr">
        <is>
          <t>Шиномонтаж: станки для легковых</t>
        </is>
      </c>
      <c r="C42" t="inlineStr">
        <is>
          <t>Отдельная посадочная</t>
        </is>
      </c>
      <c r="D42" s="2" t="inlineStr">
        <is>
          <t>SERP-группа «для легковых авто» (4 запроса) — выдача отдельных разделов; страница на сайте есть. (запросов в кластере: 7, сумма частотности: 422)</t>
        </is>
      </c>
      <c r="E42" t="n">
        <v>44</v>
      </c>
      <c r="F42" t="inlineStr">
        <is>
          <t>шиномонтажные станки для легковых авто</t>
        </is>
      </c>
      <c r="G42" t="inlineStr">
        <is>
          <t>https://t-ind.ru/catalog/shinomontazhnye-stanki-dlya-legkovyh-avtomobilej</t>
        </is>
      </c>
    </row>
    <row r="43">
      <c r="A43" t="inlineStr">
        <is>
          <t>купить шиномонтажный станок для легковых автомобилей</t>
        </is>
      </c>
      <c r="B43" t="inlineStr">
        <is>
          <t>Шиномонтаж: станки для легковых</t>
        </is>
      </c>
      <c r="C43" t="inlineStr">
        <is>
          <t>Отдельная посадочная</t>
        </is>
      </c>
      <c r="D43" s="2" t="inlineStr">
        <is>
          <t>SERP-группа «для легковых авто» (4 запроса) — выдача отдельных разделов; страница на сайте есть. (запросов в кластере: 7, сумма частотности: 422)</t>
        </is>
      </c>
      <c r="E43" t="n">
        <v>33</v>
      </c>
      <c r="F43" t="inlineStr">
        <is>
          <t>шиномонтажные станки для легковых авто</t>
        </is>
      </c>
      <c r="G43" t="inlineStr">
        <is>
          <t>https://t-ind.ru/catalog/shinomontazhnye-stanki-dlya-legkovyh-avtomobilej</t>
        </is>
      </c>
    </row>
    <row r="44">
      <c r="A44" t="inlineStr">
        <is>
          <t>купить шиномонтажное оборудование для легковых автомобилей новое</t>
        </is>
      </c>
      <c r="B44" t="inlineStr">
        <is>
          <t>Шиномонтаж: станки для легковых</t>
        </is>
      </c>
      <c r="C44" t="inlineStr">
        <is>
          <t>Отдельная посадочная</t>
        </is>
      </c>
      <c r="D44" s="2" t="inlineStr">
        <is>
          <t>SERP-группа «для легковых авто» (4 запроса) — выдача отдельных разделов; страница на сайте есть. (запросов в кластере: 7, сумма частотности: 422)</t>
        </is>
      </c>
      <c r="E44" t="n">
        <v>28</v>
      </c>
      <c r="F44" t="inlineStr">
        <is>
          <t>оборудование для шиномонтажа купить в спб</t>
        </is>
      </c>
      <c r="G44" t="inlineStr">
        <is>
          <t>https://t-ind.ru/catalog/shinomontazhnye-stanki-dlya-legkovyh-avtomobilej</t>
        </is>
      </c>
    </row>
    <row r="45">
      <c r="A45" t="inlineStr">
        <is>
          <t>шиномонтажные станки для легковых авто</t>
        </is>
      </c>
      <c r="B45" t="inlineStr">
        <is>
          <t>Шиномонтаж: станки для легковых</t>
        </is>
      </c>
      <c r="C45" t="inlineStr">
        <is>
          <t>Отдельная посадочная</t>
        </is>
      </c>
      <c r="D45" s="2" t="inlineStr">
        <is>
          <t>SERP-группа «для легковых авто» (4 запроса) — выдача отдельных разделов; страница на сайте есть. (запросов в кластере: 7, сумма частотности: 422)</t>
        </is>
      </c>
      <c r="E45" t="n">
        <v>26</v>
      </c>
      <c r="F45" t="inlineStr">
        <is>
          <t>шиномонтажные станки для легковых авто</t>
        </is>
      </c>
      <c r="G45" t="inlineStr">
        <is>
          <t>https://t-ind.ru/catalog/shinomontazhnye-stanki-dlya-legkovyh-avtomobilej</t>
        </is>
      </c>
    </row>
    <row r="46">
      <c r="A46" t="inlineStr">
        <is>
          <t>грузовой шиномонтажный станок</t>
        </is>
      </c>
      <c r="B46" t="inlineStr">
        <is>
          <t>Шиномонтаж: станки для грузовых</t>
        </is>
      </c>
      <c r="C46" t="inlineStr">
        <is>
          <t>Отдельная посадочная</t>
        </is>
      </c>
      <c r="D46" s="2" t="inlineStr">
        <is>
          <t>Отдельная SERP-группа (7 запросов): выдача — разделы «для грузовых» (vseinstrumenti, areon), не пересекается с общей по станкам. (запросов в кластере: 7, сумма частотности: 409)</t>
        </is>
      </c>
      <c r="E46" t="n">
        <v>130</v>
      </c>
      <c r="F46" t="inlineStr">
        <is>
          <t>грузовой шиномонтаж купить</t>
        </is>
      </c>
      <c r="G46" t="inlineStr">
        <is>
          <t>https://t-ind.ru/catalog/shinomontazhnye-stanki-dlya-gruzovyh-avtomobilej</t>
        </is>
      </c>
    </row>
    <row r="47">
      <c r="A47" t="inlineStr">
        <is>
          <t>оборудование для грузового шиномонтажа</t>
        </is>
      </c>
      <c r="B47" t="inlineStr">
        <is>
          <t>Шиномонтаж: станки для грузовых</t>
        </is>
      </c>
      <c r="C47" t="inlineStr">
        <is>
          <t>Отдельная посадочная</t>
        </is>
      </c>
      <c r="D47" s="2" t="inlineStr">
        <is>
          <t>Отдельная SERP-группа (7 запросов): выдача — разделы «для грузовых» (vseinstrumenti, areon), не пересекается с общей по станкам. (запросов в кластере: 7, сумма частотности: 409)</t>
        </is>
      </c>
      <c r="E47" t="n">
        <v>123</v>
      </c>
      <c r="F47" t="inlineStr">
        <is>
          <t>грузовой шиномонтаж купить</t>
        </is>
      </c>
      <c r="G47" t="inlineStr">
        <is>
          <t>https://t-ind.ru/catalog/shinomontazhnye-stanki-dlya-gruzovyh-avtomobilej</t>
        </is>
      </c>
    </row>
    <row r="48">
      <c r="A48" t="inlineStr">
        <is>
          <t>станок для шиномонтажа грузовых автомобилей</t>
        </is>
      </c>
      <c r="B48" t="inlineStr">
        <is>
          <t>Шиномонтаж: станки для грузовых</t>
        </is>
      </c>
      <c r="C48" t="inlineStr">
        <is>
          <t>Отдельная посадочная</t>
        </is>
      </c>
      <c r="D48" s="2" t="inlineStr">
        <is>
          <t>Отдельная SERP-группа (7 запросов): выдача — разделы «для грузовых» (vseinstrumenti, areon), не пересекается с общей по станкам. (запросов в кластере: 7, сумма частотности: 409)</t>
        </is>
      </c>
      <c r="E48" t="n">
        <v>43</v>
      </c>
      <c r="F48" t="inlineStr">
        <is>
          <t>грузовой шиномонтаж купить</t>
        </is>
      </c>
      <c r="G48" t="inlineStr">
        <is>
          <t>https://t-ind.ru/catalog/shinomontazhnye-stanki-dlya-gruzovyh-avtomobilej</t>
        </is>
      </c>
    </row>
    <row r="49">
      <c r="A49" t="inlineStr">
        <is>
          <t>купить грузовой шиномонтажный станок</t>
        </is>
      </c>
      <c r="B49" t="inlineStr">
        <is>
          <t>Шиномонтаж: станки для грузовых</t>
        </is>
      </c>
      <c r="C49" t="inlineStr">
        <is>
          <t>Отдельная посадочная</t>
        </is>
      </c>
      <c r="D49" s="2" t="inlineStr">
        <is>
          <t>Отдельная SERP-группа (7 запросов): выдача — разделы «для грузовых» (vseinstrumenti, areon), не пересекается с общей по станкам. (запросов в кластере: 7, сумма частотности: 409)</t>
        </is>
      </c>
      <c r="E49" t="n">
        <v>33</v>
      </c>
      <c r="F49" t="inlineStr">
        <is>
          <t>грузовой шиномонтаж купить</t>
        </is>
      </c>
      <c r="G49" t="inlineStr">
        <is>
          <t>https://t-ind.ru/catalog/shinomontazhnye-stanki-dlya-gruzovyh-avtomobilej</t>
        </is>
      </c>
    </row>
    <row r="50">
      <c r="A50" t="inlineStr">
        <is>
          <t>грузовой шиномонтаж купить</t>
        </is>
      </c>
      <c r="B50" t="inlineStr">
        <is>
          <t>Шиномонтаж: станки для грузовых</t>
        </is>
      </c>
      <c r="C50" t="inlineStr">
        <is>
          <t>Отдельная посадочная</t>
        </is>
      </c>
      <c r="D50" s="2" t="inlineStr">
        <is>
          <t>Отдельная SERP-группа (7 запросов): выдача — разделы «для грузовых» (vseinstrumenti, areon), не пересекается с общей по станкам. (запросов в кластере: 7, сумма частотности: 409)</t>
        </is>
      </c>
      <c r="E50" t="n">
        <v>30</v>
      </c>
      <c r="F50" t="inlineStr">
        <is>
          <t>грузовой шиномонтаж купить</t>
        </is>
      </c>
      <c r="G50" t="inlineStr">
        <is>
          <t>https://t-ind.ru/catalog/shinomontazhnye-stanki-dlya-gruzovyh-avtomobilej</t>
        </is>
      </c>
    </row>
    <row r="51">
      <c r="A51" t="inlineStr">
        <is>
          <t>купить оборудование для грузового шиномонтажа</t>
        </is>
      </c>
      <c r="B51" t="inlineStr">
        <is>
          <t>Шиномонтаж: станки для грузовых</t>
        </is>
      </c>
      <c r="C51" t="inlineStr">
        <is>
          <t>Отдельная посадочная</t>
        </is>
      </c>
      <c r="D51" s="2" t="inlineStr">
        <is>
          <t>Отдельная SERP-группа (7 запросов): выдача — разделы «для грузовых» (vseinstrumenti, areon), не пересекается с общей по станкам. (запросов в кластере: 7, сумма частотности: 409)</t>
        </is>
      </c>
      <c r="E51" t="n">
        <v>30</v>
      </c>
      <c r="F51" t="inlineStr">
        <is>
          <t>грузовой шиномонтаж купить</t>
        </is>
      </c>
      <c r="G51" t="inlineStr">
        <is>
          <t>https://t-ind.ru/catalog/shinomontazhnye-stanki-dlya-gruzovyh-avtomobilej</t>
        </is>
      </c>
    </row>
    <row r="52">
      <c r="A52" t="inlineStr">
        <is>
          <t>шиномонтажное оборудование для грузовых автомобилей</t>
        </is>
      </c>
      <c r="B52" t="inlineStr">
        <is>
          <t>Шиномонтаж: станки для грузовых</t>
        </is>
      </c>
      <c r="C52" t="inlineStr">
        <is>
          <t>Отдельная посадочная</t>
        </is>
      </c>
      <c r="D52" s="2" t="inlineStr">
        <is>
          <t>Отдельная SERP-группа (7 запросов): выдача — разделы «для грузовых» (vseinstrumenti, areon), не пересекается с общей по станкам. (запросов в кластере: 7, сумма частотности: 409)</t>
        </is>
      </c>
      <c r="E52" t="n">
        <v>20</v>
      </c>
      <c r="F52" t="inlineStr">
        <is>
          <t>грузовой шиномонтаж купить</t>
        </is>
      </c>
      <c r="G52" t="inlineStr">
        <is>
          <t>https://t-ind.ru/catalog/shinomontazhnye-stanki-dlya-gruzovyh-avtomobilej</t>
        </is>
      </c>
    </row>
    <row r="53">
      <c r="A53" t="inlineStr">
        <is>
          <t>rossvik шиномонтажное оборудование</t>
        </is>
      </c>
      <c r="B53" t="inlineStr">
        <is>
          <t>Шиномонтаж: прочие бренды (Rossvik, Феникс, Сибек, WDK, Пробаланс)</t>
        </is>
      </c>
      <c r="C53" t="inlineStr">
        <is>
          <t>Одна страница</t>
        </is>
      </c>
      <c r="D53" s="2" t="inlineStr">
        <is>
          <t>Единичные брендовые запросы (частотность 13–103); отдельных страниц брендов нет — вести на раздел оборудования, Rossvik/Пробаланс — кандидат на страницу бренда. (запросов в кластере: 6, сумма частотности: 180)</t>
        </is>
      </c>
      <c r="E53" t="n">
        <v>103</v>
      </c>
      <c r="F53" t="inlineStr">
        <is>
          <t>Некластеризовано</t>
        </is>
      </c>
      <c r="G53" t="inlineStr">
        <is>
          <t>https://t-ind.ru/catalog/shinomontazhnoe-oborudovanie</t>
        </is>
      </c>
    </row>
    <row r="54">
      <c r="A54" t="inlineStr">
        <is>
          <t>сибек оборудование для шиномонтажа</t>
        </is>
      </c>
      <c r="B54" t="inlineStr">
        <is>
          <t>Шиномонтаж: прочие бренды (Rossvik, Феникс, Сибек, WDK, Пробаланс)</t>
        </is>
      </c>
      <c r="C54" t="inlineStr">
        <is>
          <t>Одна страница</t>
        </is>
      </c>
      <c r="D54" s="2" t="inlineStr">
        <is>
          <t>Единичные брендовые запросы (частотность 13–103); отдельных страниц брендов нет — вести на раздел оборудования, Rossvik/Пробаланс — кандидат на страницу бренда. (запросов в кластере: 6, сумма частотности: 180)</t>
        </is>
      </c>
      <c r="E54" t="n">
        <v>28</v>
      </c>
      <c r="F54" t="inlineStr">
        <is>
          <t>Некластеризовано</t>
        </is>
      </c>
      <c r="G54" t="inlineStr">
        <is>
          <t>https://t-ind.ru/catalog/shinomontazhnoe-oborudovanie</t>
        </is>
      </c>
    </row>
    <row r="55">
      <c r="A55" t="inlineStr">
        <is>
          <t>феникс шиномонтажное оборудование</t>
        </is>
      </c>
      <c r="B55" t="inlineStr">
        <is>
          <t>Шиномонтаж: прочие бренды (Rossvik, Феникс, Сибек, WDK, Пробаланс)</t>
        </is>
      </c>
      <c r="C55" t="inlineStr">
        <is>
          <t>Одна страница</t>
        </is>
      </c>
      <c r="D55" s="2" t="inlineStr">
        <is>
          <t>Единичные брендовые запросы (частотность 13–103); отдельных страниц брендов нет — вести на раздел оборудования, Rossvik/Пробаланс — кандидат на страницу бренда. (запросов в кластере: 6, сумма частотности: 180)</t>
        </is>
      </c>
      <c r="E55" t="n">
        <v>17</v>
      </c>
      <c r="F55" t="inlineStr">
        <is>
          <t>Некластеризовано</t>
        </is>
      </c>
      <c r="G55" t="inlineStr">
        <is>
          <t>https://t-ind.ru/catalog/shinomontazhnoe-oborudovanie</t>
        </is>
      </c>
    </row>
    <row r="56">
      <c r="A56" t="inlineStr">
        <is>
          <t>пробаланс шиномонтажное оборудование</t>
        </is>
      </c>
      <c r="B56" t="inlineStr">
        <is>
          <t>Шиномонтаж: прочие бренды (Rossvik, Феникс, Сибек, WDK, Пробаланс)</t>
        </is>
      </c>
      <c r="C56" t="inlineStr">
        <is>
          <t>Одна страница</t>
        </is>
      </c>
      <c r="D56" s="2" t="inlineStr">
        <is>
          <t>Единичные брендовые запросы (частотность 13–103); отдельных страниц брендов нет — вести на раздел оборудования, Rossvik/Пробаланс — кандидат на страницу бренда. (запросов в кластере: 6, сумма частотности: 180)</t>
        </is>
      </c>
      <c r="E56" t="n">
        <v>16</v>
      </c>
      <c r="F56" t="inlineStr">
        <is>
          <t>пробаланс шиномонтаж</t>
        </is>
      </c>
      <c r="G56" t="inlineStr">
        <is>
          <t>https://t-ind.ru/catalog/shinomontazhnoe-oborudovanie</t>
        </is>
      </c>
    </row>
    <row r="57">
      <c r="A57" t="inlineStr">
        <is>
          <t>шиномонтажный станок wdk</t>
        </is>
      </c>
      <c r="B57" t="inlineStr">
        <is>
          <t>Шиномонтаж: прочие бренды (Rossvik, Феникс, Сибек, WDK, Пробаланс)</t>
        </is>
      </c>
      <c r="C57" t="inlineStr">
        <is>
          <t>Одна страница</t>
        </is>
      </c>
      <c r="D57" s="2" t="inlineStr">
        <is>
          <t>Единичные брендовые запросы (частотность 13–103); отдельных страниц брендов нет — вести на раздел оборудования, Rossvik/Пробаланс — кандидат на страницу бренда. (запросов в кластере: 6, сумма частотности: 180)</t>
        </is>
      </c>
      <c r="E57" t="n">
        <v>14</v>
      </c>
      <c r="F57" t="inlineStr">
        <is>
          <t>Некластеризовано</t>
        </is>
      </c>
      <c r="G57" t="inlineStr">
        <is>
          <t>https://t-ind.ru/catalog/shinomontazhnoe-oborudovanie</t>
        </is>
      </c>
    </row>
    <row r="58">
      <c r="A58" t="inlineStr">
        <is>
          <t>пробаланс шиномонтаж</t>
        </is>
      </c>
      <c r="B58" t="inlineStr">
        <is>
          <t>Шиномонтаж: прочие бренды (Rossvik, Феникс, Сибек, WDK, Пробаланс)</t>
        </is>
      </c>
      <c r="C58" t="inlineStr">
        <is>
          <t>Одна страница</t>
        </is>
      </c>
      <c r="D58" s="2" t="inlineStr">
        <is>
          <t>Единичные брендовые запросы (частотность 13–103); отдельных страниц брендов нет — вести на раздел оборудования, Rossvik/Пробаланс — кандидат на страницу бренда. (запросов в кластере: 6, сумма частотности: 180)</t>
        </is>
      </c>
      <c r="E58" t="n">
        <v>2</v>
      </c>
      <c r="F58" t="inlineStr">
        <is>
          <t>пробаланс шиномонтаж</t>
        </is>
      </c>
      <c r="G58" t="inlineStr">
        <is>
          <t>https://t-ind.ru/catalog/shinomontazhnoe-oborudovanie</t>
        </is>
      </c>
    </row>
    <row r="59">
      <c r="A59" t="inlineStr">
        <is>
          <t>шиномонтажное оборудование купить в новосибирске</t>
        </is>
      </c>
      <c r="B59" t="inlineStr">
        <is>
          <t>Шиномонтаж: региональные запросы</t>
        </is>
      </c>
      <c r="C59" t="inlineStr">
        <is>
          <t>Одна страница</t>
        </is>
      </c>
      <c r="D59" s="2" t="inlineStr">
        <is>
          <t>Городские запросы (частотность 15–57): отдельные городские страницы не оправданы, закрываем разделом оборудования + блок «Доставка по России» (/dostavka). (запросов в кластере: 5, сумма частотности: 154)</t>
        </is>
      </c>
      <c r="E59" t="n">
        <v>57</v>
      </c>
      <c r="F59" t="inlineStr">
        <is>
          <t>Некластеризовано</t>
        </is>
      </c>
      <c r="G59" t="inlineStr">
        <is>
          <t>https://t-ind.ru/catalog/shinomontazhnoe-oborudovanie</t>
        </is>
      </c>
    </row>
    <row r="60">
      <c r="A60" t="inlineStr">
        <is>
          <t>шиномонтажное оборудование купить в иркутске</t>
        </is>
      </c>
      <c r="B60" t="inlineStr">
        <is>
          <t>Шиномонтаж: региональные запросы</t>
        </is>
      </c>
      <c r="C60" t="inlineStr">
        <is>
          <t>Одна страница</t>
        </is>
      </c>
      <c r="D60" s="2" t="inlineStr">
        <is>
          <t>Городские запросы (частотность 15–57): отдельные городские страницы не оправданы, закрываем разделом оборудования + блок «Доставка по России» (/dostavka). (запросов в кластере: 5, сумма частотности: 154)</t>
        </is>
      </c>
      <c r="E60" t="n">
        <v>41</v>
      </c>
      <c r="F60" t="inlineStr">
        <is>
          <t>Некластеризовано</t>
        </is>
      </c>
      <c r="G60" t="inlineStr">
        <is>
          <t>https://t-ind.ru/catalog/shinomontazhnoe-oborudovanie</t>
        </is>
      </c>
    </row>
    <row r="61">
      <c r="A61" t="inlineStr">
        <is>
          <t>шиномонтажное оборудование воронеж</t>
        </is>
      </c>
      <c r="B61" t="inlineStr">
        <is>
          <t>Шиномонтаж: региональные запросы</t>
        </is>
      </c>
      <c r="C61" t="inlineStr">
        <is>
          <t>Одна страница</t>
        </is>
      </c>
      <c r="D61" s="2" t="inlineStr">
        <is>
          <t>Городские запросы (частотность 15–57): отдельные городские страницы не оправданы, закрываем разделом оборудования + блок «Доставка по России» (/dostavka). (запросов в кластере: 5, сумма частотности: 154)</t>
        </is>
      </c>
      <c r="E61" t="n">
        <v>25</v>
      </c>
      <c r="F61" t="inlineStr">
        <is>
          <t>шиномонтажное оборудование воронеж</t>
        </is>
      </c>
      <c r="G61" t="inlineStr">
        <is>
          <t>https://t-ind.ru/catalog/shinomontazhnoe-oborudovanie</t>
        </is>
      </c>
    </row>
    <row r="62">
      <c r="A62" t="inlineStr">
        <is>
          <t>купить шиномонтажный станок владивосток</t>
        </is>
      </c>
      <c r="B62" t="inlineStr">
        <is>
          <t>Шиномонтаж: региональные запросы</t>
        </is>
      </c>
      <c r="C62" t="inlineStr">
        <is>
          <t>Одна страница</t>
        </is>
      </c>
      <c r="D62" s="2" t="inlineStr">
        <is>
          <t>Городские запросы (частотность 15–57): отдельные городские страницы не оправданы, закрываем разделом оборудования + блок «Доставка по России» (/dostavka). (запросов в кластере: 5, сумма частотности: 154)</t>
        </is>
      </c>
      <c r="E62" t="n">
        <v>16</v>
      </c>
      <c r="F62" t="inlineStr">
        <is>
          <t>Некластеризовано</t>
        </is>
      </c>
      <c r="G62" t="inlineStr">
        <is>
          <t>https://t-ind.ru/catalog/shinomontazhnoe-oborudovanie</t>
        </is>
      </c>
    </row>
    <row r="63">
      <c r="A63" t="inlineStr">
        <is>
          <t>оборудование для шиномонтажа купить в воронеже</t>
        </is>
      </c>
      <c r="B63" t="inlineStr">
        <is>
          <t>Шиномонтаж: региональные запросы</t>
        </is>
      </c>
      <c r="C63" t="inlineStr">
        <is>
          <t>Одна страница</t>
        </is>
      </c>
      <c r="D63" s="2" t="inlineStr">
        <is>
          <t>Городские запросы (частотность 15–57): отдельные городские страницы не оправданы, закрываем разделом оборудования + блок «Доставка по России» (/dostavka). (запросов в кластере: 5, сумма частотности: 154)</t>
        </is>
      </c>
      <c r="E63" t="n">
        <v>15</v>
      </c>
      <c r="F63" t="inlineStr">
        <is>
          <t>шиномонтажное оборудование воронеж</t>
        </is>
      </c>
      <c r="G63" t="inlineStr">
        <is>
          <t>https://t-ind.ru/catalog/shinomontazhnoe-oborudovanie</t>
        </is>
      </c>
    </row>
    <row r="64">
      <c r="A64" t="inlineStr">
        <is>
          <t>шиномонтажный станок нордберг</t>
        </is>
      </c>
      <c r="B64" t="inlineStr">
        <is>
          <t>Шиномонтаж: бренд Nordberg</t>
        </is>
      </c>
      <c r="C64" t="inlineStr">
        <is>
          <t>Отдельная посадочная</t>
        </is>
      </c>
      <c r="D64" s="2" t="inlineStr">
        <is>
          <t>SERP-группа Nordberg (msk.technorosst, nordberg-market, nordberg-shop); страница бренда есть. (запросов в кластере: 2, сумма частотности: 123)</t>
        </is>
      </c>
      <c r="E64" t="n">
        <v>84</v>
      </c>
      <c r="F64" t="inlineStr">
        <is>
          <t>шиномонтажный станок нордберг</t>
        </is>
      </c>
      <c r="G64" t="inlineStr">
        <is>
          <t>https://t-ind.ru/catalog/shinomontazhnye-stanki/brand-nordberg</t>
        </is>
      </c>
    </row>
    <row r="65">
      <c r="A65" t="inlineStr">
        <is>
          <t>nordberg шиномонтажное оборудование</t>
        </is>
      </c>
      <c r="B65" t="inlineStr">
        <is>
          <t>Шиномонтаж: бренд Nordberg</t>
        </is>
      </c>
      <c r="C65" t="inlineStr">
        <is>
          <t>Отдельная посадочная</t>
        </is>
      </c>
      <c r="D65" s="2" t="inlineStr">
        <is>
          <t>SERP-группа Nordberg (msk.technorosst, nordberg-market, nordberg-shop); страница бренда есть. (запросов в кластере: 2, сумма частотности: 123)</t>
        </is>
      </c>
      <c r="E65" t="n">
        <v>39</v>
      </c>
      <c r="F65" t="inlineStr">
        <is>
          <t>шиномонтажный станок нордберг</t>
        </is>
      </c>
      <c r="G65" t="inlineStr">
        <is>
          <t>https://t-ind.ru/catalog/shinomontazhnye-stanki/brand-nordberg</t>
        </is>
      </c>
    </row>
    <row r="66">
      <c r="A66" t="inlineStr">
        <is>
          <t>шиномонтаж hunter</t>
        </is>
      </c>
      <c r="B66" t="inlineStr">
        <is>
          <t>Шиномонтаж: бренд Hunter</t>
        </is>
      </c>
      <c r="C66" t="inlineStr">
        <is>
          <t>Отдельная посадочная</t>
        </is>
      </c>
      <c r="D66" s="2" t="inlineStr">
        <is>
          <t>SERP-группа Hunter (atsspb, centr-to, equinet, spets-to); страница бренда есть. (запросов в кластере: 3, сумма частотности: 112)</t>
        </is>
      </c>
      <c r="E66" t="n">
        <v>68</v>
      </c>
      <c r="F66" t="inlineStr">
        <is>
          <t>Некластеризовано</t>
        </is>
      </c>
      <c r="G66" t="inlineStr">
        <is>
          <t>https://t-ind.ru/catalog/shinomontazhnoe-oborudovanie/brand-hunterengineering</t>
        </is>
      </c>
    </row>
    <row r="67">
      <c r="A67" t="inlineStr">
        <is>
          <t>хантер шиномонтажное оборудование</t>
        </is>
      </c>
      <c r="B67" t="inlineStr">
        <is>
          <t>Шиномонтаж: бренд Hunter</t>
        </is>
      </c>
      <c r="C67" t="inlineStr">
        <is>
          <t>Отдельная посадочная</t>
        </is>
      </c>
      <c r="D67" s="2" t="inlineStr">
        <is>
          <t>SERP-группа Hunter (atsspb, centr-to, equinet, spets-to); страница бренда есть. (запросов в кластере: 3, сумма частотности: 112)</t>
        </is>
      </c>
      <c r="E67" t="n">
        <v>24</v>
      </c>
      <c r="F67" t="inlineStr">
        <is>
          <t>шиномонтажный станок хантер</t>
        </is>
      </c>
      <c r="G67" t="inlineStr">
        <is>
          <t>https://t-ind.ru/catalog/shinomontazhnoe-oborudovanie/brand-hunterengineering</t>
        </is>
      </c>
    </row>
    <row r="68">
      <c r="A68" t="inlineStr">
        <is>
          <t>шиномонтажный станок хантер</t>
        </is>
      </c>
      <c r="B68" t="inlineStr">
        <is>
          <t>Шиномонтаж: бренд Hunter</t>
        </is>
      </c>
      <c r="C68" t="inlineStr">
        <is>
          <t>Отдельная посадочная</t>
        </is>
      </c>
      <c r="D68" s="2" t="inlineStr">
        <is>
          <t>SERP-группа Hunter (atsspb, centr-to, equinet, spets-to); страница бренда есть. (запросов в кластере: 3, сумма частотности: 112)</t>
        </is>
      </c>
      <c r="E68" t="n">
        <v>20</v>
      </c>
      <c r="F68" t="inlineStr">
        <is>
          <t>шиномонтажный станок хантер</t>
        </is>
      </c>
      <c r="G68" t="inlineStr">
        <is>
          <t>https://t-ind.ru/catalog/shinomontazhnoe-oborudovanie/brand-hunterengineering</t>
        </is>
      </c>
    </row>
    <row r="69">
      <c r="A69" t="inlineStr">
        <is>
          <t>третья рука для шиномонтажного станка</t>
        </is>
      </c>
      <c r="B69" t="inlineStr">
        <is>
          <t>Шиномонтаж: аксессуар «третья рука»</t>
        </is>
      </c>
      <c r="C69" t="inlineStr">
        <is>
          <t>Отдельная посадочная</t>
        </is>
      </c>
      <c r="D69" s="2" t="inlineStr">
        <is>
          <t>Запрос на аксессуар, а не на станок: SERP — отдельные категории аксессуаров (sivik, avt-avto). Раздел на сайте есть. (запросов в кластере: 3, сумма частотности: 109)</t>
        </is>
      </c>
      <c r="E69" t="n">
        <v>62</v>
      </c>
      <c r="F69" t="inlineStr">
        <is>
          <t>третья рука для шиномонтажного станка</t>
        </is>
      </c>
      <c r="G69" t="inlineStr">
        <is>
          <t>https://t-ind.ru/catalog/tretya-ruka-dlya-shinomontazhnyh-stankov</t>
        </is>
      </c>
    </row>
    <row r="70">
      <c r="A70" t="inlineStr">
        <is>
          <t>третья рука для шиномонтажного станка купить</t>
        </is>
      </c>
      <c r="B70" t="inlineStr">
        <is>
          <t>Шиномонтаж: аксессуар «третья рука»</t>
        </is>
      </c>
      <c r="C70" t="inlineStr">
        <is>
          <t>Отдельная посадочная</t>
        </is>
      </c>
      <c r="D70" s="2" t="inlineStr">
        <is>
          <t>Запрос на аксессуар, а не на станок: SERP — отдельные категории аксессуаров (sivik, avt-avto). Раздел на сайте есть. (запросов в кластере: 3, сумма частотности: 109)</t>
        </is>
      </c>
      <c r="E70" t="n">
        <v>30</v>
      </c>
      <c r="F70" t="inlineStr">
        <is>
          <t>третья рука для шиномонтажного станка</t>
        </is>
      </c>
      <c r="G70" t="inlineStr">
        <is>
          <t>https://t-ind.ru/catalog/tretya-ruka-dlya-shinomontazhnyh-stankov</t>
        </is>
      </c>
    </row>
    <row r="71">
      <c r="A71" t="inlineStr">
        <is>
          <t>третья рука для шиномонтажного станка сивик</t>
        </is>
      </c>
      <c r="B71" t="inlineStr">
        <is>
          <t>Шиномонтаж: аксессуар «третья рука»</t>
        </is>
      </c>
      <c r="C71" t="inlineStr">
        <is>
          <t>Отдельная посадочная</t>
        </is>
      </c>
      <c r="D71" s="2" t="inlineStr">
        <is>
          <t>Запрос на аксессуар, а не на станок: SERP — отдельные категории аксессуаров (sivik, avt-avto). Раздел на сайте есть. (запросов в кластере: 3, сумма частотности: 109)</t>
        </is>
      </c>
      <c r="E71" t="n">
        <v>17</v>
      </c>
      <c r="F71" t="inlineStr">
        <is>
          <t>Некластеризовано</t>
        </is>
      </c>
      <c r="G71" t="inlineStr">
        <is>
          <t>https://t-ind.ru/catalog/tretya-ruka-dlya-shinomontazhnyh-stankov</t>
        </is>
      </c>
    </row>
    <row r="72">
      <c r="A72" t="inlineStr">
        <is>
          <t>кс 302а шиномонтажный станок sivik</t>
        </is>
      </c>
      <c r="B72" t="inlineStr">
        <is>
          <t>Шиномонтаж: модели Sivik (КС 302/402/508)</t>
        </is>
      </c>
      <c r="C72" t="inlineStr">
        <is>
          <t>Отдельная посадочная</t>
        </is>
      </c>
      <c r="D72" s="2" t="inlineStr">
        <is>
          <t>Модельные запросы: SERP — карточки конкретных моделей и страницы серии на sivik.ru, нужна карточка/подборка серии, а не общая категория. (запросов в кластере: 5, сумма частотности: 106)</t>
        </is>
      </c>
      <c r="E72" t="n">
        <v>26</v>
      </c>
      <c r="F72" t="inlineStr">
        <is>
          <t>шиномонтажный станок кс 302а</t>
        </is>
      </c>
      <c r="G72" t="inlineStr">
        <is>
          <t>https://t-ind.ru/catalog/shinomontazhnye-stanki-dlya-legkovyh-avtomobilej/brand-sivik</t>
        </is>
      </c>
    </row>
    <row r="73">
      <c r="A73" t="inlineStr">
        <is>
          <t>шиномонтажный станок сивик кс 402а про</t>
        </is>
      </c>
      <c r="B73" t="inlineStr">
        <is>
          <t>Шиномонтаж: модели Sivik (КС 302/402/508)</t>
        </is>
      </c>
      <c r="C73" t="inlineStr">
        <is>
          <t>Отдельная посадочная</t>
        </is>
      </c>
      <c r="D73" s="2" t="inlineStr">
        <is>
          <t>Модельные запросы: SERP — карточки конкретных моделей и страницы серии на sivik.ru, нужна карточка/подборка серии, а не общая категория. (запросов в кластере: 5, сумма частотности: 106)</t>
        </is>
      </c>
      <c r="E73" t="n">
        <v>25</v>
      </c>
      <c r="F73" t="inlineStr">
        <is>
          <t>шиномонтажный станок сивик кс 402а про</t>
        </is>
      </c>
      <c r="G73" t="inlineStr">
        <is>
          <t>https://t-ind.ru/catalog/shinomontazhnye-stanki-dlya-legkovyh-avtomobilej/brand-sivik</t>
        </is>
      </c>
    </row>
    <row r="74">
      <c r="A74" t="inlineStr">
        <is>
          <t>шиномонтажный станок суперавтомат кс 508а про</t>
        </is>
      </c>
      <c r="B74" t="inlineStr">
        <is>
          <t>Шиномонтаж: модели Sivik (КС 302/402/508)</t>
        </is>
      </c>
      <c r="C74" t="inlineStr">
        <is>
          <t>Отдельная посадочная</t>
        </is>
      </c>
      <c r="D74" s="2" t="inlineStr">
        <is>
          <t>Модельные запросы: SERP — карточки конкретных моделей и страницы серии на sivik.ru, нужна карточка/подборка серии, а не общая категория. (запросов в кластере: 5, сумма частотности: 106)</t>
        </is>
      </c>
      <c r="E74" t="n">
        <v>24</v>
      </c>
      <c r="F74" t="inlineStr">
        <is>
          <t>Некластеризовано</t>
        </is>
      </c>
      <c r="G74" t="inlineStr">
        <is>
          <t>https://t-ind.ru/catalog/shinomontazhnye-stanki-dlya-legkovyh-avtomobilej/brand-sivik</t>
        </is>
      </c>
    </row>
    <row r="75">
      <c r="A75" t="inlineStr">
        <is>
          <t>автоматический шиномонтажный станок кс 402а про 380в</t>
        </is>
      </c>
      <c r="B75" t="inlineStr">
        <is>
          <t>Шиномонтаж: модели Sivik (КС 302/402/508)</t>
        </is>
      </c>
      <c r="C75" t="inlineStr">
        <is>
          <t>Отдельная посадочная</t>
        </is>
      </c>
      <c r="D75" s="2" t="inlineStr">
        <is>
          <t>Модельные запросы: SERP — карточки конкретных моделей и страницы серии на sivik.ru, нужна карточка/подборка серии, а не общая категория. (запросов в кластере: 5, сумма частотности: 106)</t>
        </is>
      </c>
      <c r="E75" t="n">
        <v>18</v>
      </c>
      <c r="F75" t="inlineStr">
        <is>
          <t>шиномонтажный станок сивик кс 402а про</t>
        </is>
      </c>
      <c r="G75" t="inlineStr">
        <is>
          <t>https://t-ind.ru/catalog/shinomontazhnye-stanki-dlya-legkovyh-avtomobilej/brand-sivik</t>
        </is>
      </c>
    </row>
    <row r="76">
      <c r="A76" t="inlineStr">
        <is>
          <t>шиномонтажный станок кс 302а</t>
        </is>
      </c>
      <c r="B76" t="inlineStr">
        <is>
          <t>Шиномонтаж: модели Sivik (КС 302/402/508)</t>
        </is>
      </c>
      <c r="C76" t="inlineStr">
        <is>
          <t>Отдельная посадочная</t>
        </is>
      </c>
      <c r="D76" s="2" t="inlineStr">
        <is>
          <t>Модельные запросы: SERP — карточки конкретных моделей и страницы серии на sivik.ru, нужна карточка/подборка серии, а не общая категория. (запросов в кластере: 5, сумма частотности: 106)</t>
        </is>
      </c>
      <c r="E76" t="n">
        <v>13</v>
      </c>
      <c r="F76" t="inlineStr">
        <is>
          <t>шиномонтажный станок кс 302а</t>
        </is>
      </c>
      <c r="G76" t="inlineStr">
        <is>
          <t>https://t-ind.ru/catalog/shinomontazhnye-stanki-dlya-legkovyh-avtomobilej/brand-sivik</t>
        </is>
      </c>
    </row>
    <row r="77">
      <c r="A77" t="inlineStr">
        <is>
          <t>шиномонтажный станок хоффман</t>
        </is>
      </c>
      <c r="B77" t="inlineStr">
        <is>
          <t>Шиномонтаж: бренд Hofmann</t>
        </is>
      </c>
      <c r="C77" t="inlineStr">
        <is>
          <t>Отдельная посадочная</t>
        </is>
      </c>
      <c r="D77" s="2" t="inlineStr">
        <is>
          <t>SERP-группа из 3 запросов (hofmann-shop, spets-to, topmaster), 10% агрегаторов; страница бренда есть. (запросов в кластере: 4, сумма частотности: 99)</t>
        </is>
      </c>
      <c r="E77" t="n">
        <v>42</v>
      </c>
      <c r="F77" t="inlineStr">
        <is>
          <t>шиномонтажный станок хоффман</t>
        </is>
      </c>
      <c r="G77" t="inlineStr">
        <is>
          <t>https://t-ind.ru/catalog/shinomontazhnye-stanki/brand-hofmann</t>
        </is>
      </c>
    </row>
    <row r="78">
      <c r="A78" t="inlineStr">
        <is>
          <t>шиномонтажное оборудование хоффман</t>
        </is>
      </c>
      <c r="B78" t="inlineStr">
        <is>
          <t>Шиномонтаж: бренд Hofmann</t>
        </is>
      </c>
      <c r="C78" t="inlineStr">
        <is>
          <t>Отдельная посадочная</t>
        </is>
      </c>
      <c r="D78" s="2" t="inlineStr">
        <is>
          <t>SERP-группа из 3 запросов (hofmann-shop, spets-to, topmaster), 10% агрегаторов; страница бренда есть. (запросов в кластере: 4, сумма частотности: 99)</t>
        </is>
      </c>
      <c r="E78" t="n">
        <v>20</v>
      </c>
      <c r="F78" t="inlineStr">
        <is>
          <t>шиномонтажный станок хоффман</t>
        </is>
      </c>
      <c r="G78" t="inlineStr">
        <is>
          <t>https://t-ind.ru/catalog/shinomontazhnye-stanki/brand-hofmann</t>
        </is>
      </c>
    </row>
    <row r="79">
      <c r="A79" t="inlineStr">
        <is>
          <t>хоффман шиномонтаж</t>
        </is>
      </c>
      <c r="B79" t="inlineStr">
        <is>
          <t>Шиномонтаж: бренд Hofmann</t>
        </is>
      </c>
      <c r="C79" t="inlineStr">
        <is>
          <t>Отдельная посадочная</t>
        </is>
      </c>
      <c r="D79" s="2" t="inlineStr">
        <is>
          <t>SERP-группа из 3 запросов (hofmann-shop, spets-to, topmaster), 10% агрегаторов; страница бренда есть. (запросов в кластере: 4, сумма частотности: 99)</t>
        </is>
      </c>
      <c r="E79" t="n">
        <v>19</v>
      </c>
      <c r="F79" t="inlineStr">
        <is>
          <t>Некластеризовано</t>
        </is>
      </c>
      <c r="G79" t="inlineStr">
        <is>
          <t>https://t-ind.ru/catalog/shinomontazhnye-stanki/brand-hofmann</t>
        </is>
      </c>
    </row>
    <row r="80">
      <c r="A80" t="inlineStr">
        <is>
          <t>шиномонтажный станок хоффман купить</t>
        </is>
      </c>
      <c r="B80" t="inlineStr">
        <is>
          <t>Шиномонтаж: бренд Hofmann</t>
        </is>
      </c>
      <c r="C80" t="inlineStr">
        <is>
          <t>Отдельная посадочная</t>
        </is>
      </c>
      <c r="D80" s="2" t="inlineStr">
        <is>
          <t>SERP-группа из 3 запросов (hofmann-shop, spets-to, topmaster), 10% агрегаторов; страница бренда есть. (запросов в кластере: 4, сумма частотности: 99)</t>
        </is>
      </c>
      <c r="E80" t="n">
        <v>18</v>
      </c>
      <c r="F80" t="inlineStr">
        <is>
          <t>шиномонтажный станок хоффман</t>
        </is>
      </c>
      <c r="G80" t="inlineStr">
        <is>
          <t>https://t-ind.ru/catalog/shinomontazhnye-stanki/brand-hofmann</t>
        </is>
      </c>
    </row>
    <row r="81">
      <c r="A81" t="inlineStr">
        <is>
          <t>шиномонтажное оборудование 220 вольт</t>
        </is>
      </c>
      <c r="B81" t="inlineStr">
        <is>
          <t>Шиномонтаж: станки 220 В</t>
        </is>
      </c>
      <c r="C81" t="inlineStr">
        <is>
          <t>Отдельная посадочная</t>
        </is>
      </c>
      <c r="D81" s="2" t="inlineStr">
        <is>
          <t>Отдельная SERP-группа с фильтр-страницами «220В» у конкурентов (aet-auto, vsedlyasto); на сайте фильтр есть. (запросов в кластере: 3, сумма частотности: 80)</t>
        </is>
      </c>
      <c r="E81" t="n">
        <v>35</v>
      </c>
      <c r="F81" t="inlineStr">
        <is>
          <t>шиномонтажный станок 220в</t>
        </is>
      </c>
      <c r="G81" t="inlineStr">
        <is>
          <t>https://t-ind.ru/catalog/shinomontazhnye-stanki/setv-220</t>
        </is>
      </c>
    </row>
    <row r="82">
      <c r="A82" t="inlineStr">
        <is>
          <t>станок шиномонтажный легковой автоматический 220в</t>
        </is>
      </c>
      <c r="B82" t="inlineStr">
        <is>
          <t>Шиномонтаж: станки 220 В</t>
        </is>
      </c>
      <c r="C82" t="inlineStr">
        <is>
          <t>Отдельная посадочная</t>
        </is>
      </c>
      <c r="D82" s="2" t="inlineStr">
        <is>
          <t>Отдельная SERP-группа с фильтр-страницами «220В» у конкурентов (aet-auto, vsedlyasto); на сайте фильтр есть. (запросов в кластере: 3, сумма частотности: 80)</t>
        </is>
      </c>
      <c r="E82" t="n">
        <v>26</v>
      </c>
      <c r="F82" t="inlineStr">
        <is>
          <t>шиномонтажный станок 220в</t>
        </is>
      </c>
      <c r="G82" t="inlineStr">
        <is>
          <t>https://t-ind.ru/catalog/shinomontazhnye-stanki/setv-220</t>
        </is>
      </c>
    </row>
    <row r="83">
      <c r="A83" t="inlineStr">
        <is>
          <t>шиномонтажный станок 220в</t>
        </is>
      </c>
      <c r="B83" t="inlineStr">
        <is>
          <t>Шиномонтаж: станки 220 В</t>
        </is>
      </c>
      <c r="C83" t="inlineStr">
        <is>
          <t>Отдельная посадочная</t>
        </is>
      </c>
      <c r="D83" s="2" t="inlineStr">
        <is>
          <t>Отдельная SERP-группа с фильтр-страницами «220В» у конкурентов (aet-auto, vsedlyasto); на сайте фильтр есть. (запросов в кластере: 3, сумма частотности: 80)</t>
        </is>
      </c>
      <c r="E83" t="n">
        <v>19</v>
      </c>
      <c r="F83" t="inlineStr">
        <is>
          <t>шиномонтажный станок 220в</t>
        </is>
      </c>
      <c r="G83" t="inlineStr">
        <is>
          <t>https://t-ind.ru/catalog/shinomontazhnye-stanki/setv-220</t>
        </is>
      </c>
    </row>
    <row r="84">
      <c r="A84" t="inlineStr">
        <is>
          <t>шиномонтажный станок нордберг 4638е</t>
        </is>
      </c>
      <c r="B84" t="inlineStr">
        <is>
          <t>Шиномонтаж: Nordberg 4638</t>
        </is>
      </c>
      <c r="C84" t="inlineStr">
        <is>
          <t>Отдельная посадочная</t>
        </is>
      </c>
      <c r="D84" s="2" t="inlineStr">
        <is>
          <t>Запрос по конкретной модели: в SERP карточки товара (nordberg-market, topmaster); ведём на карточку модели, страница бренда — родительская. (запросов в кластере: 2, сумма частотности: 54)</t>
        </is>
      </c>
      <c r="E84" t="n">
        <v>29</v>
      </c>
      <c r="F84" t="inlineStr">
        <is>
          <t>шиномонтажный станок нордберг 4638</t>
        </is>
      </c>
      <c r="G84" t="inlineStr">
        <is>
          <t>https://t-ind.ru/catalog/shinomontazhnye-stanki/brand-nordberg</t>
        </is>
      </c>
    </row>
    <row r="85">
      <c r="A85" t="inlineStr">
        <is>
          <t>шиномонтажный станок нордберг 4638</t>
        </is>
      </c>
      <c r="B85" t="inlineStr">
        <is>
          <t>Шиномонтаж: Nordberg 4638</t>
        </is>
      </c>
      <c r="C85" t="inlineStr">
        <is>
          <t>Отдельная посадочная</t>
        </is>
      </c>
      <c r="D85" s="2" t="inlineStr">
        <is>
          <t>Запрос по конкретной модели: в SERP карточки товара (nordberg-market, topmaster); ведём на карточку модели, страница бренда — родительская. (запросов в кластере: 2, сумма частотности: 54)</t>
        </is>
      </c>
      <c r="E85" t="n">
        <v>25</v>
      </c>
      <c r="F85" t="inlineStr">
        <is>
          <t>шиномонтажный станок нордберг 4638</t>
        </is>
      </c>
      <c r="G85" t="inlineStr">
        <is>
          <t>https://t-ind.ru/catalog/shinomontazhnye-stanki/brand-nordberg</t>
        </is>
      </c>
    </row>
    <row r="86">
      <c r="A86" t="inlineStr">
        <is>
          <t>шиномонтажный станок kraftwell</t>
        </is>
      </c>
      <c r="B86" t="inlineStr">
        <is>
          <t>Шиномонтаж: бренд Kraftwell</t>
        </is>
      </c>
      <c r="C86" t="inlineStr">
        <is>
          <t>Одна страница</t>
        </is>
      </c>
      <c r="D86" s="2" t="inlineStr">
        <is>
          <t>Два запроса без собственной SERP-группы; страница бренда есть, объединяем. (запросов в кластере: 2, сумма частотности: 51)</t>
        </is>
      </c>
      <c r="E86" t="n">
        <v>27</v>
      </c>
      <c r="F86" t="inlineStr">
        <is>
          <t>Некластеризовано</t>
        </is>
      </c>
      <c r="G86" t="inlineStr">
        <is>
          <t>https://t-ind.ru/catalog/shinomontazhnye-stanki/brand-kraftwell</t>
        </is>
      </c>
    </row>
    <row r="87">
      <c r="A87" t="inlineStr">
        <is>
          <t>крафтвелл шиномонтажное оборудование</t>
        </is>
      </c>
      <c r="B87" t="inlineStr">
        <is>
          <t>Шиномонтаж: бренд Kraftwell</t>
        </is>
      </c>
      <c r="C87" t="inlineStr">
        <is>
          <t>Одна страница</t>
        </is>
      </c>
      <c r="D87" s="2" t="inlineStr">
        <is>
          <t>Два запроса без собственной SERP-группы; страница бренда есть, объединяем. (запросов в кластере: 2, сумма частотности: 51)</t>
        </is>
      </c>
      <c r="E87" t="n">
        <v>24</v>
      </c>
      <c r="F87" t="inlineStr">
        <is>
          <t>Некластеризовано</t>
        </is>
      </c>
      <c r="G87" t="inlineStr">
        <is>
          <t>https://t-ind.ru/catalog/shinomontazhnye-stanki/brand-kraftwell</t>
        </is>
      </c>
    </row>
    <row r="88">
      <c r="A88" t="inlineStr">
        <is>
          <t>автоматический шиномонтажный станок</t>
        </is>
      </c>
      <c r="B88" t="inlineStr">
        <is>
          <t>Шиномонтаж: автоматические станки</t>
        </is>
      </c>
      <c r="C88" t="inlineStr">
        <is>
          <t>Одна страница</t>
        </is>
      </c>
      <c r="D88" s="2" t="inlineStr">
        <is>
          <t>Единичный запрос без отдельной SERP-группы; ведём на фильтр-страницу автоматов. (запросов в кластере: 1, сумма частотности: 48)</t>
        </is>
      </c>
      <c r="E88" t="n">
        <v>48</v>
      </c>
      <c r="F88" t="inlineStr">
        <is>
          <t>Некластеризовано</t>
        </is>
      </c>
      <c r="G88" t="inlineStr">
        <is>
          <t>https://t-ind.ru/catalog/shinomontazhnye-stanki/vid-avtomaticheskij</t>
        </is>
      </c>
    </row>
    <row r="89">
      <c r="A89" t="inlineStr">
        <is>
          <t>шиномонтажный станок с третьей рукой</t>
        </is>
      </c>
      <c r="B89" t="inlineStr">
        <is>
          <t>Шиномонтаж: станки с третьей рукой</t>
        </is>
      </c>
      <c r="C89" t="inlineStr">
        <is>
          <t>Отдельная посадочная</t>
        </is>
      </c>
      <c r="D89" s="2" t="inlineStr">
        <is>
          <t>Отдельная SERP-группа (artaz, equinet, topmaster) — фильтр-страница станков с 3-й рукой; фильтр на сайте есть. (запросов в кластере: 2, сумма частотности: 47)</t>
        </is>
      </c>
      <c r="E89" t="n">
        <v>24</v>
      </c>
      <c r="F89" t="inlineStr">
        <is>
          <t>шиномонтажный станок с 3 рукой</t>
        </is>
      </c>
      <c r="G89" t="inlineStr">
        <is>
          <t>https://t-ind.ru/catalog/shinomontazhnye-stanki/tretyaruka-da</t>
        </is>
      </c>
    </row>
    <row r="90">
      <c r="A90" t="inlineStr">
        <is>
          <t>шиномонтажный станок с 3 рукой</t>
        </is>
      </c>
      <c r="B90" t="inlineStr">
        <is>
          <t>Шиномонтаж: станки с третьей рукой</t>
        </is>
      </c>
      <c r="C90" t="inlineStr">
        <is>
          <t>Отдельная посадочная</t>
        </is>
      </c>
      <c r="D90" s="2" t="inlineStr">
        <is>
          <t>Отдельная SERP-группа (artaz, equinet, topmaster) — фильтр-страница станков с 3-й рукой; фильтр на сайте есть. (запросов в кластере: 2, сумма частотности: 47)</t>
        </is>
      </c>
      <c r="E90" t="n">
        <v>23</v>
      </c>
      <c r="F90" t="inlineStr">
        <is>
          <t>шиномонтажный станок с 3 рукой</t>
        </is>
      </c>
      <c r="G90" t="inlineStr">
        <is>
          <t>https://t-ind.ru/catalog/shinomontazhnye-stanki/tretyaruka-da</t>
        </is>
      </c>
    </row>
    <row r="91">
      <c r="A91" t="inlineStr">
        <is>
          <t>гшс 515а стенд шиномонтажный</t>
        </is>
      </c>
      <c r="B91" t="inlineStr">
        <is>
          <t>Шиномонтаж: прочие модели (Hofmann Monty, M&amp;B, ГШС)</t>
        </is>
      </c>
      <c r="C91" t="inlineStr">
        <is>
          <t>Одна страница</t>
        </is>
      </c>
      <c r="D91" s="2" t="inlineStr">
        <is>
          <t>Единичные модельные запросы с очень низкой частотностью; отдельные страницы не окупаются — карточки товаров в разделе оборудования. (запросов в кластере: 3, сумма частотности: 47)</t>
        </is>
      </c>
      <c r="E91" t="n">
        <v>21</v>
      </c>
      <c r="F91" t="inlineStr">
        <is>
          <t>Некластеризовано</t>
        </is>
      </c>
      <c r="G91" t="inlineStr">
        <is>
          <t>https://t-ind.ru/catalog/shinomontazhnoe-oborudovanie</t>
        </is>
      </c>
    </row>
    <row r="92">
      <c r="A92" t="inlineStr">
        <is>
          <t>шиномонтажный станок hofmann monty 3300</t>
        </is>
      </c>
      <c r="B92" t="inlineStr">
        <is>
          <t>Шиномонтаж: прочие модели (Hofmann Monty, M&amp;B, ГШС)</t>
        </is>
      </c>
      <c r="C92" t="inlineStr">
        <is>
          <t>Одна страница</t>
        </is>
      </c>
      <c r="D92" s="2" t="inlineStr">
        <is>
          <t>Единичные модельные запросы с очень низкой частотностью; отдельные страницы не окупаются — карточки товаров в разделе оборудования. (запросов в кластере: 3, сумма частотности: 47)</t>
        </is>
      </c>
      <c r="E92" t="n">
        <v>13</v>
      </c>
      <c r="F92" t="inlineStr">
        <is>
          <t>Некластеризовано</t>
        </is>
      </c>
      <c r="G92" t="inlineStr">
        <is>
          <t>https://t-ind.ru/catalog/shinomontazhnoe-oborudovanie</t>
        </is>
      </c>
    </row>
    <row r="93">
      <c r="A93" t="inlineStr">
        <is>
          <t>шиномонтажный станок m b</t>
        </is>
      </c>
      <c r="B93" t="inlineStr">
        <is>
          <t>Шиномонтаж: прочие модели (Hofmann Monty, M&amp;B, ГШС)</t>
        </is>
      </c>
      <c r="C93" t="inlineStr">
        <is>
          <t>Одна страница</t>
        </is>
      </c>
      <c r="D93" s="2" t="inlineStr">
        <is>
          <t>Единичные модельные запросы с очень низкой частотностью; отдельные страницы не окупаются — карточки товаров в разделе оборудования. (запросов в кластере: 3, сумма частотности: 47)</t>
        </is>
      </c>
      <c r="E93" t="n">
        <v>13</v>
      </c>
      <c r="F93" t="inlineStr">
        <is>
          <t>Некластеризовано</t>
        </is>
      </c>
      <c r="G93" t="inlineStr">
        <is>
          <t>https://t-ind.ru/catalog/shinomontazhnoe-oborudovanie</t>
        </is>
      </c>
    </row>
    <row r="94">
      <c r="A94" t="inlineStr">
        <is>
          <t>станок разбортовочный для шиномонтажа</t>
        </is>
      </c>
      <c r="B94" t="inlineStr">
        <is>
          <t>Шиномонтаж: станки (синонимы «разбортовочный/бортировочный»)</t>
        </is>
      </c>
      <c r="C94" t="inlineStr">
        <is>
          <t>Одна страница</t>
        </is>
      </c>
      <c r="D94" s="2" t="inlineStr">
        <is>
          <t>Синонимы запроса «шиномонтажный станок» — одна коммерческая страница со станками. (запросов в кластере: 2, сумма частотности: 43)</t>
        </is>
      </c>
      <c r="E94" t="n">
        <v>29</v>
      </c>
      <c r="F94" t="inlineStr">
        <is>
          <t>Некластеризовано</t>
        </is>
      </c>
      <c r="G94" t="inlineStr">
        <is>
          <t>https://t-ind.ru/catalog/shinomontazhnye-stanki</t>
        </is>
      </c>
    </row>
    <row r="95">
      <c r="A95" t="inlineStr">
        <is>
          <t>пневмоцилиндр для шиномонтажного станка</t>
        </is>
      </c>
      <c r="B95" t="inlineStr">
        <is>
          <t>Шиномонтаж: запчасти для станков</t>
        </is>
      </c>
      <c r="C95" t="inlineStr">
        <is>
          <t>Одна страница</t>
        </is>
      </c>
      <c r="D95" s="2" t="inlineStr">
        <is>
          <t>Единичные запросы на запчасти (частотность 14–16); объединяем в разделе расходных материалов и запчастей. (запросов в кластере: 3, сумма частотности: 43)</t>
        </is>
      </c>
      <c r="E95" t="n">
        <v>16</v>
      </c>
      <c r="F95" t="inlineStr">
        <is>
          <t>Некластеризовано</t>
        </is>
      </c>
      <c r="G95" t="inlineStr">
        <is>
          <t>https://t-ind.ru/catalog/rashodnye-materialy-dlya-shinomontazhnogo-oborudovaniya</t>
        </is>
      </c>
    </row>
    <row r="96">
      <c r="A96" t="inlineStr">
        <is>
          <t>монтажная головка для шиномонтажного станка</t>
        </is>
      </c>
      <c r="B96" t="inlineStr">
        <is>
          <t>Шиномонтаж: запчасти для станков</t>
        </is>
      </c>
      <c r="C96" t="inlineStr">
        <is>
          <t>Одна страница</t>
        </is>
      </c>
      <c r="D96" s="2" t="inlineStr">
        <is>
          <t>Единичные запросы на запчасти (частотность 14–16); объединяем в разделе расходных материалов и запчастей. (запросов в кластере: 3, сумма частотности: 43)</t>
        </is>
      </c>
      <c r="E96" t="n">
        <v>14</v>
      </c>
      <c r="F96" t="inlineStr">
        <is>
          <t>Некластеризовано</t>
        </is>
      </c>
      <c r="G96" t="inlineStr">
        <is>
          <t>https://t-ind.ru/catalog/rashodnye-materialy-dlya-shinomontazhnogo-oborudovaniya</t>
        </is>
      </c>
    </row>
    <row r="97">
      <c r="A97" t="inlineStr">
        <is>
          <t>бортировочный станок для шиномонтажа</t>
        </is>
      </c>
      <c r="B97" t="inlineStr">
        <is>
          <t>Шиномонтаж: станки (синонимы «разбортовочный/бортировочный»)</t>
        </is>
      </c>
      <c r="C97" t="inlineStr">
        <is>
          <t>Одна страница</t>
        </is>
      </c>
      <c r="D97" s="2" t="inlineStr">
        <is>
          <t>Синонимы запроса «шиномонтажный станок» — одна коммерческая страница со станками. (запросов в кластере: 2, сумма частотности: 43)</t>
        </is>
      </c>
      <c r="E97" t="n">
        <v>14</v>
      </c>
      <c r="F97" t="inlineStr">
        <is>
          <t>Некластеризовано</t>
        </is>
      </c>
      <c r="G97" t="inlineStr">
        <is>
          <t>https://t-ind.ru/catalog/shinomontazhnye-stanki</t>
        </is>
      </c>
    </row>
    <row r="98">
      <c r="A98" t="inlineStr">
        <is>
          <t>цилиндр отрыва борта для шиномонтажного станка</t>
        </is>
      </c>
      <c r="B98" t="inlineStr">
        <is>
          <t>Шиномонтаж: запчасти для станков</t>
        </is>
      </c>
      <c r="C98" t="inlineStr">
        <is>
          <t>Одна страница</t>
        </is>
      </c>
      <c r="D98" s="2" t="inlineStr">
        <is>
          <t>Единичные запросы на запчасти (частотность 14–16); объединяем в разделе расходных материалов и запчастей. (запросов в кластере: 3, сумма частотности: 43)</t>
        </is>
      </c>
      <c r="E98" t="n">
        <v>13</v>
      </c>
      <c r="F98" t="inlineStr">
        <is>
          <t>Некластеризовано</t>
        </is>
      </c>
      <c r="G98" t="inlineStr">
        <is>
          <t>https://t-ind.ru/catalog/rashodnye-materialy-dlya-shinomontazhnogo-oborudovaniya</t>
        </is>
      </c>
    </row>
    <row r="99">
      <c r="A99" t="inlineStr">
        <is>
          <t>устройство шиномонтажного станка</t>
        </is>
      </c>
      <c r="B99" t="inlineStr">
        <is>
          <t>Шиномонтаж: информационные (устройство станка, список оборудования)</t>
        </is>
      </c>
      <c r="C99" t="inlineStr">
        <is>
          <t>Отдельная посадочная</t>
        </is>
      </c>
      <c r="D99" s="2" t="inlineStr">
        <is>
          <t>Информационный интент («устройство станка», «список оборудования для старта»): подходит статья-гайд в блоге (/stati) с перелинковкой на каталог. (запросов в кластере: 2, сумма частотности: 36)</t>
        </is>
      </c>
      <c r="E99" t="n">
        <v>19</v>
      </c>
      <c r="F99" t="inlineStr">
        <is>
          <t>Некластеризовано</t>
        </is>
      </c>
      <c r="G99" t="inlineStr">
        <is>
          <t>(создать) /stati/ustrojstvo-shinomontazhnogo-stanka</t>
        </is>
      </c>
    </row>
    <row r="100">
      <c r="A100" t="inlineStr">
        <is>
          <t>список оборудования для шиномонтажа</t>
        </is>
      </c>
      <c r="B100" t="inlineStr">
        <is>
          <t>Шиномонтаж: информационные (устройство станка, список оборудования)</t>
        </is>
      </c>
      <c r="C100" t="inlineStr">
        <is>
          <t>Отдельная посадочная</t>
        </is>
      </c>
      <c r="D100" s="2" t="inlineStr">
        <is>
          <t>Информационный интент («устройство станка», «список оборудования для старта»): подходит статья-гайд в блоге (/stati) с перелинковкой на каталог. (запросов в кластере: 2, сумма частотности: 36)</t>
        </is>
      </c>
      <c r="E100" t="n">
        <v>17</v>
      </c>
      <c r="F100" t="inlineStr">
        <is>
          <t>Некластеризовано</t>
        </is>
      </c>
      <c r="G100" t="inlineStr">
        <is>
          <t>(создать) /stati/ustrojstvo-shinomontazhnogo-stanka</t>
        </is>
      </c>
    </row>
    <row r="101">
      <c r="A101" t="inlineStr">
        <is>
          <t>eqfs шиномонтажный станок</t>
        </is>
      </c>
      <c r="B101" t="inlineStr">
        <is>
          <t>Шиномонтаж: бренд EQFS</t>
        </is>
      </c>
      <c r="C101" t="inlineStr">
        <is>
          <t>Одна страница</t>
        </is>
      </c>
      <c r="D101" s="2" t="inlineStr">
        <is>
          <t>Единичный запрос; страница бренда есть. (запросов в кластере: 1, сумма частотности: 25)</t>
        </is>
      </c>
      <c r="E101" t="n">
        <v>25</v>
      </c>
      <c r="F101" t="inlineStr">
        <is>
          <t>Некластеризовано</t>
        </is>
      </c>
      <c r="G101" t="inlineStr">
        <is>
          <t>https://t-ind.ru/catalog/shinomontazhnye-stanki-dlya-legkovyh-avtomobilej/brand-eqfs</t>
        </is>
      </c>
    </row>
    <row r="102">
      <c r="A102" t="inlineStr">
        <is>
          <t>sicam шиномонтажное оборудование</t>
        </is>
      </c>
      <c r="B102" t="inlineStr">
        <is>
          <t>Шиномонтаж: бренд Sicam</t>
        </is>
      </c>
      <c r="C102" t="inlineStr">
        <is>
          <t>Одна страница</t>
        </is>
      </c>
      <c r="D102" s="2" t="inlineStr">
        <is>
          <t>Единичный запрос; страница бренда есть. (запросов в кластере: 1, сумма частотности: 18)</t>
        </is>
      </c>
      <c r="E102" t="n">
        <v>18</v>
      </c>
      <c r="F102" t="inlineStr">
        <is>
          <t>Некластеризовано</t>
        </is>
      </c>
      <c r="G102" t="inlineStr">
        <is>
          <t>https://t-ind.ru/catalog/shinomontazhnye-stanki/brand-sicam</t>
        </is>
      </c>
    </row>
    <row r="103">
      <c r="A103" t="inlineStr">
        <is>
          <t>техновектор шиномонтажное оборудование</t>
        </is>
      </c>
      <c r="B103" t="inlineStr">
        <is>
          <t>Шиномонтаж: бренд Техновектор</t>
        </is>
      </c>
      <c r="C103" t="inlineStr">
        <is>
          <t>Одна страница</t>
        </is>
      </c>
      <c r="D103" s="2" t="inlineStr">
        <is>
          <t>Единичный запрос; страница бренда есть. (запросов в кластере: 1, сумма частотности: 17)</t>
        </is>
      </c>
      <c r="E103" t="n">
        <v>17</v>
      </c>
      <c r="F103" t="inlineStr">
        <is>
          <t>Некластеризовано</t>
        </is>
      </c>
      <c r="G103" t="inlineStr">
        <is>
          <t>https://t-ind.ru/catalog/shinomontazhnoe-oborudovanie/brand-tehnovektor</t>
        </is>
      </c>
    </row>
    <row r="104">
      <c r="A104" t="inlineStr">
        <is>
          <t>beissbarth шиномонтажный станок</t>
        </is>
      </c>
      <c r="B104" t="inlineStr">
        <is>
          <t>Шиномонтаж: бренд Beissbarth</t>
        </is>
      </c>
      <c r="C104" t="inlineStr">
        <is>
          <t>Одна страница</t>
        </is>
      </c>
      <c r="D104" s="2" t="inlineStr">
        <is>
          <t>Единичный запрос; в SERP бренд-разделы (equinet, spets-to, vseinstrumenti); страница бренда есть. (запросов в кластере: 1, сумма частотности: 16)</t>
        </is>
      </c>
      <c r="E104" t="n">
        <v>16</v>
      </c>
      <c r="F104" t="inlineStr">
        <is>
          <t>beissbarth шиномонтажный станок</t>
        </is>
      </c>
      <c r="G104" t="inlineStr">
        <is>
          <t>https://t-ind.ru/catalog/shinomontazhnye-stanki/brand-beissbarth</t>
        </is>
      </c>
    </row>
    <row r="105">
      <c r="A105" t="inlineStr">
        <is>
          <t>storm шиномонтажное оборудование</t>
        </is>
      </c>
      <c r="B105" t="inlineStr">
        <is>
          <t>Шиномонтаж: бренд Storm</t>
        </is>
      </c>
      <c r="C105" t="inlineStr">
        <is>
          <t>Одна страница</t>
        </is>
      </c>
      <c r="D105" s="2" t="inlineStr">
        <is>
          <t>Единичный запрос; страница бренда есть. (запросов в кластере: 1, сумма частотности: 14)</t>
        </is>
      </c>
      <c r="E105" t="n">
        <v>14</v>
      </c>
      <c r="F105" t="inlineStr">
        <is>
          <t>Некластеризовано</t>
        </is>
      </c>
      <c r="G105" t="inlineStr">
        <is>
          <t>https://t-ind.ru/catalog/shinomontazhnoe-oborudovanie/brand-storm</t>
        </is>
      </c>
    </row>
    <row r="106">
      <c r="A106" t="inlineStr">
        <is>
          <t>машинка для зачистки резины для шиномонтажа</t>
        </is>
      </c>
      <c r="B106" t="inlineStr">
        <is>
          <t>Шиномонтаж: ручной инструмент</t>
        </is>
      </c>
      <c r="C106" t="inlineStr">
        <is>
          <t>Одна страница</t>
        </is>
      </c>
      <c r="D106" s="2" t="inlineStr">
        <is>
          <t>Единичный запрос на смежный инструмент; раздел ручного инструмента. (запросов в кластере: 1, сумма частотности: 13)</t>
        </is>
      </c>
      <c r="E106" t="n">
        <v>13</v>
      </c>
      <c r="F106" t="inlineStr">
        <is>
          <t>Некластеризовано</t>
        </is>
      </c>
      <c r="G106" t="inlineStr">
        <is>
          <t>https://t-ind.ru/catalog/ruchnoj-instrument-dlya-shinomontazha</t>
        </is>
      </c>
    </row>
    <row r="107">
      <c r="A107" t="inlineStr">
        <is>
          <t>балансировочный станок</t>
        </is>
      </c>
      <c r="B107" t="inlineStr">
        <is>
          <t>Балансировка: станки (общие)</t>
        </is>
      </c>
      <c r="C107" t="inlineStr">
        <is>
          <t>Одна страница</t>
        </is>
      </c>
      <c r="D107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07" t="n">
        <v>459</v>
      </c>
      <c r="F107" t="inlineStr">
        <is>
          <t>балансир для колес</t>
        </is>
      </c>
      <c r="G107" t="inlineStr">
        <is>
          <t>https://t-ind.ru/catalog/balansirovochnye-stanki</t>
        </is>
      </c>
    </row>
    <row r="108">
      <c r="A108" t="inlineStr">
        <is>
          <t>балансировочный станок для шиномонтажа</t>
        </is>
      </c>
      <c r="B108" t="inlineStr">
        <is>
          <t>Балансировка: станки (общие)</t>
        </is>
      </c>
      <c r="C108" t="inlineStr">
        <is>
          <t>Одна страница</t>
        </is>
      </c>
      <c r="D108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08" t="n">
        <v>279</v>
      </c>
      <c r="F108" t="inlineStr">
        <is>
          <t>балансир для колес</t>
        </is>
      </c>
      <c r="G108" t="inlineStr">
        <is>
          <t>https://t-ind.ru/catalog/balansirovochnye-stanki</t>
        </is>
      </c>
    </row>
    <row r="109">
      <c r="A109" t="inlineStr">
        <is>
          <t>балансировочный станок для шиномонтажа купить</t>
        </is>
      </c>
      <c r="B109" t="inlineStr">
        <is>
          <t>Балансировка: станки (общие)</t>
        </is>
      </c>
      <c r="C109" t="inlineStr">
        <is>
          <t>Одна страница</t>
        </is>
      </c>
      <c r="D109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09" t="n">
        <v>205</v>
      </c>
      <c r="F109" t="inlineStr">
        <is>
          <t>ручной балансировочный станок для колес</t>
        </is>
      </c>
      <c r="G109" t="inlineStr">
        <is>
          <t>https://t-ind.ru/catalog/balansirovochnye-stanki</t>
        </is>
      </c>
    </row>
    <row r="110">
      <c r="A110" t="inlineStr">
        <is>
          <t>балансировочный станок для колес</t>
        </is>
      </c>
      <c r="B110" t="inlineStr">
        <is>
          <t>Балансировка: станки (общие)</t>
        </is>
      </c>
      <c r="C110" t="inlineStr">
        <is>
          <t>Одна страница</t>
        </is>
      </c>
      <c r="D110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10" t="n">
        <v>65</v>
      </c>
      <c r="F110" t="inlineStr">
        <is>
          <t>Некластеризовано</t>
        </is>
      </c>
      <c r="G110" t="inlineStr">
        <is>
          <t>https://t-ind.ru/catalog/balansirovochnye-stanki</t>
        </is>
      </c>
    </row>
    <row r="111">
      <c r="A111" t="inlineStr">
        <is>
          <t>аппарат для балансировки колес</t>
        </is>
      </c>
      <c r="B111" t="inlineStr">
        <is>
          <t>Балансировка: станки (общие)</t>
        </is>
      </c>
      <c r="C111" t="inlineStr">
        <is>
          <t>Одна страница</t>
        </is>
      </c>
      <c r="D111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11" t="n">
        <v>59</v>
      </c>
      <c r="F111" t="inlineStr">
        <is>
          <t>Некластеризовано</t>
        </is>
      </c>
      <c r="G111" t="inlineStr">
        <is>
          <t>https://t-ind.ru/catalog/balansirovochnye-stanki</t>
        </is>
      </c>
    </row>
    <row r="112">
      <c r="A112" t="inlineStr">
        <is>
          <t>стенд для балансировки колес</t>
        </is>
      </c>
      <c r="B112" t="inlineStr">
        <is>
          <t>Балансировка: станки (общие)</t>
        </is>
      </c>
      <c r="C112" t="inlineStr">
        <is>
          <t>Одна страница</t>
        </is>
      </c>
      <c r="D112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12" t="n">
        <v>38</v>
      </c>
      <c r="F112" t="inlineStr">
        <is>
          <t>стенд для балансировки колес</t>
        </is>
      </c>
      <c r="G112" t="inlineStr">
        <is>
          <t>https://t-ind.ru/catalog/balansirovochnye-stanki</t>
        </is>
      </c>
    </row>
    <row r="113">
      <c r="A113" t="inlineStr">
        <is>
          <t>оборудование для балансировки колес</t>
        </is>
      </c>
      <c r="B113" t="inlineStr">
        <is>
          <t>Балансировка: станки (общие)</t>
        </is>
      </c>
      <c r="C113" t="inlineStr">
        <is>
          <t>Одна страница</t>
        </is>
      </c>
      <c r="D113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13" t="n">
        <v>34</v>
      </c>
      <c r="F113" t="inlineStr">
        <is>
          <t>балансир для колес</t>
        </is>
      </c>
      <c r="G113" t="inlineStr">
        <is>
          <t>https://t-ind.ru/catalog/balansirovochnye-stanki</t>
        </is>
      </c>
    </row>
    <row r="114">
      <c r="A114" t="inlineStr">
        <is>
          <t>устройство для балансировки колес</t>
        </is>
      </c>
      <c r="B114" t="inlineStr">
        <is>
          <t>Балансировка: станки (общие)</t>
        </is>
      </c>
      <c r="C114" t="inlineStr">
        <is>
          <t>Одна страница</t>
        </is>
      </c>
      <c r="D114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14" t="n">
        <v>23</v>
      </c>
      <c r="F114" t="inlineStr">
        <is>
          <t>балансир для колес</t>
        </is>
      </c>
      <c r="G114" t="inlineStr">
        <is>
          <t>https://t-ind.ru/catalog/balansirovochnye-stanki</t>
        </is>
      </c>
    </row>
    <row r="115">
      <c r="A115" t="inlineStr">
        <is>
          <t>балансировочный станок для шиномонтажа цена</t>
        </is>
      </c>
      <c r="B115" t="inlineStr">
        <is>
          <t>Балансировка: станки (общие)</t>
        </is>
      </c>
      <c r="C115" t="inlineStr">
        <is>
          <t>Одна страница</t>
        </is>
      </c>
      <c r="D115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15" t="n">
        <v>20</v>
      </c>
      <c r="F115" t="inlineStr">
        <is>
          <t>балансир для колес</t>
        </is>
      </c>
      <c r="G115" t="inlineStr">
        <is>
          <t>https://t-ind.ru/catalog/balansirovochnye-stanki</t>
        </is>
      </c>
    </row>
    <row r="116">
      <c r="A116" t="inlineStr">
        <is>
          <t>стенд для балансировки</t>
        </is>
      </c>
      <c r="B116" t="inlineStr">
        <is>
          <t>Балансировка: станки (общие)</t>
        </is>
      </c>
      <c r="C116" t="inlineStr">
        <is>
          <t>Одна страница</t>
        </is>
      </c>
      <c r="D116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16" t="n">
        <v>19</v>
      </c>
      <c r="F116" t="inlineStr">
        <is>
          <t>балансир для колес</t>
        </is>
      </c>
      <c r="G116" t="inlineStr">
        <is>
          <t>https://t-ind.ru/catalog/balansirovochnye-stanki</t>
        </is>
      </c>
    </row>
    <row r="117">
      <c r="A117" t="inlineStr">
        <is>
          <t>купить станок для балансировки колес легковых автомобилей</t>
        </is>
      </c>
      <c r="B117" t="inlineStr">
        <is>
          <t>Балансировка: станки (общие)</t>
        </is>
      </c>
      <c r="C117" t="inlineStr">
        <is>
          <t>Одна страница</t>
        </is>
      </c>
      <c r="D117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17" t="n">
        <v>17</v>
      </c>
      <c r="F117" t="inlineStr">
        <is>
          <t>балансир для колес</t>
        </is>
      </c>
      <c r="G117" t="inlineStr">
        <is>
          <t>https://t-ind.ru/catalog/balansirovochnye-stanki</t>
        </is>
      </c>
    </row>
    <row r="118">
      <c r="A118" t="inlineStr">
        <is>
          <t>балансир для колес</t>
        </is>
      </c>
      <c r="B118" t="inlineStr">
        <is>
          <t>Балансировка: станки (общие)</t>
        </is>
      </c>
      <c r="C118" t="inlineStr">
        <is>
          <t>Одна страница</t>
        </is>
      </c>
      <c r="D118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18" t="n">
        <v>13</v>
      </c>
      <c r="F118" t="inlineStr">
        <is>
          <t>балансир для колес</t>
        </is>
      </c>
      <c r="G118" t="inlineStr">
        <is>
          <t>https://t-ind.ru/catalog/balansirovochnye-stanki</t>
        </is>
      </c>
    </row>
    <row r="119">
      <c r="A119" t="inlineStr">
        <is>
          <t>стенд для балансировки колес купить</t>
        </is>
      </c>
      <c r="B119" t="inlineStr">
        <is>
          <t>Балансировка: станки (общие)</t>
        </is>
      </c>
      <c r="C119" t="inlineStr">
        <is>
          <t>Одна страница</t>
        </is>
      </c>
      <c r="D119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19" t="n">
        <v>11</v>
      </c>
      <c r="F119" t="inlineStr">
        <is>
          <t>балансир для колес</t>
        </is>
      </c>
      <c r="G119" t="inlineStr">
        <is>
          <t>https://t-ind.ru/catalog/balansirovochnye-stanki</t>
        </is>
      </c>
    </row>
    <row r="120">
      <c r="A120" t="inlineStr">
        <is>
          <t>автоматический балансировочный станок для шиномонтажа</t>
        </is>
      </c>
      <c r="B120" t="inlineStr">
        <is>
          <t>Балансировка: станки (общие)</t>
        </is>
      </c>
      <c r="C120" t="inlineStr">
        <is>
          <t>Одна страница</t>
        </is>
      </c>
      <c r="D120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20" t="n">
        <v>6</v>
      </c>
      <c r="F120" t="inlineStr">
        <is>
          <t>балансир для колес</t>
        </is>
      </c>
      <c r="G120" t="inlineStr">
        <is>
          <t>https://t-ind.ru/catalog/balansirovochnye-stanki</t>
        </is>
      </c>
    </row>
    <row r="121">
      <c r="A121" t="inlineStr">
        <is>
          <t>станок для балансировки колес легковых автомобилей</t>
        </is>
      </c>
      <c r="B121" t="inlineStr">
        <is>
          <t>Балансировка: станки (общие)</t>
        </is>
      </c>
      <c r="C121" t="inlineStr">
        <is>
          <t>Одна страница</t>
        </is>
      </c>
      <c r="D121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21" t="n">
        <v>6</v>
      </c>
      <c r="F121" t="inlineStr">
        <is>
          <t>балансир для колес</t>
        </is>
      </c>
      <c r="G121" t="inlineStr">
        <is>
          <t>https://t-ind.ru/catalog/balansirovochnye-stanki</t>
        </is>
      </c>
    </row>
    <row r="122">
      <c r="A122" t="inlineStr">
        <is>
          <t>балансировочный станок автоматический</t>
        </is>
      </c>
      <c r="B122" t="inlineStr">
        <is>
          <t>Балансировка: станки (общие)</t>
        </is>
      </c>
      <c r="C122" t="inlineStr">
        <is>
          <t>Одна страница</t>
        </is>
      </c>
      <c r="D122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22" t="n">
        <v>5</v>
      </c>
      <c r="F122" t="inlineStr">
        <is>
          <t>балансир для колес</t>
        </is>
      </c>
      <c r="G122" t="inlineStr">
        <is>
          <t>https://t-ind.ru/catalog/balansirovochnye-stanki</t>
        </is>
      </c>
    </row>
    <row r="123">
      <c r="A123" t="inlineStr">
        <is>
          <t>балансировщик колес цена</t>
        </is>
      </c>
      <c r="B123" t="inlineStr">
        <is>
          <t>Балансировка: станки (общие)</t>
        </is>
      </c>
      <c r="C123" t="inlineStr">
        <is>
          <t>Одна страница</t>
        </is>
      </c>
      <c r="D123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23" t="n">
        <v>5</v>
      </c>
      <c r="F123" t="inlineStr">
        <is>
          <t>балансир для колес</t>
        </is>
      </c>
      <c r="G123" t="inlineStr">
        <is>
          <t>https://t-ind.ru/catalog/balansirovochnye-stanki</t>
        </is>
      </c>
    </row>
    <row r="124">
      <c r="A124" t="inlineStr">
        <is>
          <t>балансировка колес стоимость аппарата</t>
        </is>
      </c>
      <c r="B124" t="inlineStr">
        <is>
          <t>Балансировка: станки (общие)</t>
        </is>
      </c>
      <c r="C124" t="inlineStr">
        <is>
          <t>Одна страница</t>
        </is>
      </c>
      <c r="D124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24" t="n">
        <v>5</v>
      </c>
      <c r="F124" t="inlineStr">
        <is>
          <t>балансир для колес</t>
        </is>
      </c>
      <c r="G124" t="inlineStr">
        <is>
          <t>https://t-ind.ru/catalog/balansirovochnye-stanki</t>
        </is>
      </c>
    </row>
    <row r="125">
      <c r="A125" t="inlineStr">
        <is>
          <t>оборудование для балансировки колес легковых автомобилей</t>
        </is>
      </c>
      <c r="B125" t="inlineStr">
        <is>
          <t>Балансировка: станки (общие)</t>
        </is>
      </c>
      <c r="C125" t="inlineStr">
        <is>
          <t>Одна страница</t>
        </is>
      </c>
      <c r="D125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25" t="n">
        <v>4</v>
      </c>
      <c r="F125" t="inlineStr">
        <is>
          <t>балансир для колес</t>
        </is>
      </c>
      <c r="G125" t="inlineStr">
        <is>
          <t>https://t-ind.ru/catalog/balansirovochnye-stanki</t>
        </is>
      </c>
    </row>
    <row r="126">
      <c r="A126" t="inlineStr">
        <is>
          <t>балансировочный станок ает</t>
        </is>
      </c>
      <c r="B126" t="inlineStr">
        <is>
          <t>Балансировка: станки (общие)</t>
        </is>
      </c>
      <c r="C126" t="inlineStr">
        <is>
          <t>Одна страница</t>
        </is>
      </c>
      <c r="D126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26" t="n">
        <v>4</v>
      </c>
      <c r="F126" t="inlineStr">
        <is>
          <t>Некластеризовано</t>
        </is>
      </c>
      <c r="G126" t="inlineStr">
        <is>
          <t>https://t-ind.ru/catalog/balansirovochnye-stanki</t>
        </is>
      </c>
    </row>
    <row r="127">
      <c r="A127" t="inlineStr">
        <is>
          <t>станок балансировочный легковой</t>
        </is>
      </c>
      <c r="B127" t="inlineStr">
        <is>
          <t>Балансировка: станки (общие)</t>
        </is>
      </c>
      <c r="C127" t="inlineStr">
        <is>
          <t>Одна страница</t>
        </is>
      </c>
      <c r="D127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27" t="n">
        <v>3</v>
      </c>
      <c r="F127" t="inlineStr">
        <is>
          <t>балансир для колес</t>
        </is>
      </c>
      <c r="G127" t="inlineStr">
        <is>
          <t>https://t-ind.ru/catalog/balansirovochnye-stanki</t>
        </is>
      </c>
    </row>
    <row r="128">
      <c r="A128" t="inlineStr">
        <is>
          <t>станок для балансировки колес купить</t>
        </is>
      </c>
      <c r="B128" t="inlineStr">
        <is>
          <t>Балансировка: станки (общие)</t>
        </is>
      </c>
      <c r="C128" t="inlineStr">
        <is>
          <t>Одна страница</t>
        </is>
      </c>
      <c r="D128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28" t="n">
        <v>3</v>
      </c>
      <c r="F128" t="inlineStr">
        <is>
          <t>балансир для колес</t>
        </is>
      </c>
      <c r="G128" t="inlineStr">
        <is>
          <t>https://t-ind.ru/catalog/balansirovochnye-stanki</t>
        </is>
      </c>
    </row>
    <row r="129">
      <c r="A129" t="inlineStr">
        <is>
          <t>станок для балансировки колес легковых автомобилей цена новый</t>
        </is>
      </c>
      <c r="B129" t="inlineStr">
        <is>
          <t>Балансировка: станки (общие)</t>
        </is>
      </c>
      <c r="C129" t="inlineStr">
        <is>
          <t>Одна страница</t>
        </is>
      </c>
      <c r="D129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29" t="n">
        <v>3</v>
      </c>
      <c r="F129" t="inlineStr">
        <is>
          <t>балансир для колес</t>
        </is>
      </c>
      <c r="G129" t="inlineStr">
        <is>
          <t>https://t-ind.ru/catalog/balansirovochnye-stanki</t>
        </is>
      </c>
    </row>
    <row r="130">
      <c r="A130" t="inlineStr">
        <is>
          <t>балансировка колес купить</t>
        </is>
      </c>
      <c r="B130" t="inlineStr">
        <is>
          <t>Балансировка: станки (общие)</t>
        </is>
      </c>
      <c r="C130" t="inlineStr">
        <is>
          <t>Одна страница</t>
        </is>
      </c>
      <c r="D130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30" t="n">
        <v>2</v>
      </c>
      <c r="F130" t="inlineStr">
        <is>
          <t>балансир для колес</t>
        </is>
      </c>
      <c r="G130" t="inlineStr">
        <is>
          <t>https://t-ind.ru/catalog/balansirovochnye-stanki</t>
        </is>
      </c>
    </row>
    <row r="131">
      <c r="A131" t="inlineStr">
        <is>
          <t>прибор для балансировки колес</t>
        </is>
      </c>
      <c r="B131" t="inlineStr">
        <is>
          <t>Балансировка: станки (общие)</t>
        </is>
      </c>
      <c r="C131" t="inlineStr">
        <is>
          <t>Одна страница</t>
        </is>
      </c>
      <c r="D131" s="2" t="inlineStr">
        <is>
          <t>Все запросы — синонимы и коммерческие варианты («станок/стенд/аппарат», «купить», «цена», для легковых): крупнейшая группа выдачи (21 запрос) с одним набором URL — ведём на одну страницу каталога. (запросов в кластере: 25, сумма частотности: 1290)</t>
        </is>
      </c>
      <c r="E131" t="n">
        <v>2</v>
      </c>
      <c r="F131" t="inlineStr">
        <is>
          <t>балансир для колес</t>
        </is>
      </c>
      <c r="G131" t="inlineStr">
        <is>
          <t>https://t-ind.ru/catalog/balansirovochnye-stanki</t>
        </is>
      </c>
    </row>
    <row r="132">
      <c r="A132" t="inlineStr">
        <is>
          <t>балансировочный станок sivik</t>
        </is>
      </c>
      <c r="B132" t="inlineStr">
        <is>
          <t>Балансировка: бренд Sivik</t>
        </is>
      </c>
      <c r="C132" t="inlineStr">
        <is>
          <t>Отдельная посадочная</t>
        </is>
      </c>
      <c r="D132" s="2" t="inlineStr">
        <is>
          <t>Отдельная SERP-группа: в топе sivik.ru, sivikshop, vsedlyasto/…/sivik. Страница бренда на сайте есть. (запросов в кластере: 5, сумма частотности: 214)</t>
        </is>
      </c>
      <c r="E132" t="n">
        <v>136</v>
      </c>
      <c r="F132" t="inlineStr">
        <is>
          <t>балансировочный станок sivik</t>
        </is>
      </c>
      <c r="G132" t="inlineStr">
        <is>
          <t>https://t-ind.ru/catalog/balansirovochnye-stanki/brand-sivik</t>
        </is>
      </c>
    </row>
    <row r="133">
      <c r="A133" t="inlineStr">
        <is>
          <t>купить балансировочный станок сивик</t>
        </is>
      </c>
      <c r="B133" t="inlineStr">
        <is>
          <t>Балансировка: бренд Sivik</t>
        </is>
      </c>
      <c r="C133" t="inlineStr">
        <is>
          <t>Отдельная посадочная</t>
        </is>
      </c>
      <c r="D133" s="2" t="inlineStr">
        <is>
          <t>Отдельная SERP-группа: в топе sivik.ru, sivikshop, vsedlyasto/…/sivik. Страница бренда на сайте есть. (запросов в кластере: 5, сумма частотности: 214)</t>
        </is>
      </c>
      <c r="E133" t="n">
        <v>35</v>
      </c>
      <c r="F133" t="inlineStr">
        <is>
          <t>балансировочный станок sivik</t>
        </is>
      </c>
      <c r="G133" t="inlineStr">
        <is>
          <t>https://t-ind.ru/catalog/balansirovochnye-stanki/brand-sivik</t>
        </is>
      </c>
    </row>
    <row r="134">
      <c r="A134" t="inlineStr">
        <is>
          <t>балансировочный станок для шиномонтажа сивик</t>
        </is>
      </c>
      <c r="B134" t="inlineStr">
        <is>
          <t>Балансировка: бренд Sivik</t>
        </is>
      </c>
      <c r="C134" t="inlineStr">
        <is>
          <t>Отдельная посадочная</t>
        </is>
      </c>
      <c r="D134" s="2" t="inlineStr">
        <is>
          <t>Отдельная SERP-группа: в топе sivik.ru, sivikshop, vsedlyasto/…/sivik. Страница бренда на сайте есть. (запросов в кластере: 5, сумма частотности: 214)</t>
        </is>
      </c>
      <c r="E134" t="n">
        <v>24</v>
      </c>
      <c r="F134" t="inlineStr">
        <is>
          <t>балансировочный станок sivik</t>
        </is>
      </c>
      <c r="G134" t="inlineStr">
        <is>
          <t>https://t-ind.ru/catalog/balansirovochnye-stanki/brand-sivik</t>
        </is>
      </c>
    </row>
    <row r="135">
      <c r="A135" t="inlineStr">
        <is>
          <t>балансировочный станок civic</t>
        </is>
      </c>
      <c r="B135" t="inlineStr">
        <is>
          <t>Балансировка: бренд Sivik</t>
        </is>
      </c>
      <c r="C135" t="inlineStr">
        <is>
          <t>Отдельная посадочная</t>
        </is>
      </c>
      <c r="D135" s="2" t="inlineStr">
        <is>
          <t>Отдельная SERP-группа: в топе sivik.ru, sivikshop, vsedlyasto/…/sivik. Страница бренда на сайте есть. (запросов в кластере: 5, сумма частотности: 214)</t>
        </is>
      </c>
      <c r="E135" t="n">
        <v>12</v>
      </c>
      <c r="F135" t="inlineStr">
        <is>
          <t>балансировочный станок sivik</t>
        </is>
      </c>
      <c r="G135" t="inlineStr">
        <is>
          <t>https://t-ind.ru/catalog/balansirovochnye-stanki/brand-sivik</t>
        </is>
      </c>
    </row>
    <row r="136">
      <c r="A136" t="inlineStr">
        <is>
          <t>купить балансировочный станок для шиномонтажа сивик</t>
        </is>
      </c>
      <c r="B136" t="inlineStr">
        <is>
          <t>Балансировка: бренд Sivik</t>
        </is>
      </c>
      <c r="C136" t="inlineStr">
        <is>
          <t>Отдельная посадочная</t>
        </is>
      </c>
      <c r="D136" s="2" t="inlineStr">
        <is>
          <t>Отдельная SERP-группа: в топе sivik.ru, sivikshop, vsedlyasto/…/sivik. Страница бренда на сайте есть. (запросов в кластере: 5, сумма частотности: 214)</t>
        </is>
      </c>
      <c r="E136" t="n">
        <v>7</v>
      </c>
      <c r="F136" t="inlineStr">
        <is>
          <t>балансировочный станок sivik</t>
        </is>
      </c>
      <c r="G136" t="inlineStr">
        <is>
          <t>https://t-ind.ru/catalog/balansirovochnye-stanki/brand-sivik</t>
        </is>
      </c>
    </row>
    <row r="137">
      <c r="A137" t="inlineStr">
        <is>
          <t>грузовой балансировочный станок</t>
        </is>
      </c>
      <c r="B137" t="inlineStr">
        <is>
          <t>Балансировка: для грузовых</t>
        </is>
      </c>
      <c r="C137" t="inlineStr">
        <is>
          <t>Отдельная посадочная</t>
        </is>
      </c>
      <c r="D137" s="2" t="inlineStr">
        <is>
          <t>Отдельная SERP-группа: категории «для грузовых» (artaz, dsm-russia) не пересекаются с общей выдачей по балансировке. (запросов в кластере: 7, сумма частотности: 102)</t>
        </is>
      </c>
      <c r="E137" t="n">
        <v>67</v>
      </c>
      <c r="F137" t="inlineStr">
        <is>
          <t>грузовой балансировочный станок</t>
        </is>
      </c>
      <c r="G137" t="inlineStr">
        <is>
          <t>https://t-ind.ru/catalog/balansirovochnye-stanki-dlya-gruzovyh-avtomobilej</t>
        </is>
      </c>
    </row>
    <row r="138">
      <c r="A138" t="inlineStr">
        <is>
          <t>балансировочный станок для грузовых автомобилей</t>
        </is>
      </c>
      <c r="B138" t="inlineStr">
        <is>
          <t>Балансировка: для грузовых</t>
        </is>
      </c>
      <c r="C138" t="inlineStr">
        <is>
          <t>Отдельная посадочная</t>
        </is>
      </c>
      <c r="D138" s="2" t="inlineStr">
        <is>
          <t>Отдельная SERP-группа: категории «для грузовых» (artaz, dsm-russia) не пересекаются с общей выдачей по балансировке. (запросов в кластере: 7, сумма частотности: 102)</t>
        </is>
      </c>
      <c r="E138" t="n">
        <v>11</v>
      </c>
      <c r="F138" t="inlineStr">
        <is>
          <t>грузовой балансировочный станок</t>
        </is>
      </c>
      <c r="G138" t="inlineStr">
        <is>
          <t>https://t-ind.ru/catalog/balansirovochnye-stanki-dlya-gruzovyh-avtomobilej</t>
        </is>
      </c>
    </row>
    <row r="139">
      <c r="A139" t="inlineStr">
        <is>
          <t>балансировочный станок для грузовых колес</t>
        </is>
      </c>
      <c r="B139" t="inlineStr">
        <is>
          <t>Балансировка: для грузовых</t>
        </is>
      </c>
      <c r="C139" t="inlineStr">
        <is>
          <t>Отдельная посадочная</t>
        </is>
      </c>
      <c r="D139" s="2" t="inlineStr">
        <is>
          <t>Отдельная SERP-группа: категории «для грузовых» (artaz, dsm-russia) не пересекаются с общей выдачей по балансировке. (запросов в кластере: 7, сумма частотности: 102)</t>
        </is>
      </c>
      <c r="E139" t="n">
        <v>9</v>
      </c>
      <c r="F139" t="inlineStr">
        <is>
          <t>грузовой балансировочный станок</t>
        </is>
      </c>
      <c r="G139" t="inlineStr">
        <is>
          <t>https://t-ind.ru/catalog/balansirovochnye-stanki-dlya-gruzovyh-avtomobilej</t>
        </is>
      </c>
    </row>
    <row r="140">
      <c r="A140" t="inlineStr">
        <is>
          <t>балансировочный станок для шиномонтажа грузовых автомобилей</t>
        </is>
      </c>
      <c r="B140" t="inlineStr">
        <is>
          <t>Балансировка: для грузовых</t>
        </is>
      </c>
      <c r="C140" t="inlineStr">
        <is>
          <t>Отдельная посадочная</t>
        </is>
      </c>
      <c r="D140" s="2" t="inlineStr">
        <is>
          <t>Отдельная SERP-группа: категории «для грузовых» (artaz, dsm-russia) не пересекаются с общей выдачей по балансировке. (запросов в кластере: 7, сумма частотности: 102)</t>
        </is>
      </c>
      <c r="E140" t="n">
        <v>5</v>
      </c>
      <c r="F140" t="inlineStr">
        <is>
          <t>грузовой балансировочный станок</t>
        </is>
      </c>
      <c r="G140" t="inlineStr">
        <is>
          <t>https://t-ind.ru/catalog/balansirovochnye-stanki-dlya-gruzovyh-avtomobilej</t>
        </is>
      </c>
    </row>
    <row r="141">
      <c r="A141" t="inlineStr">
        <is>
          <t>грузовой балансировочный станок сивик</t>
        </is>
      </c>
      <c r="B141" t="inlineStr">
        <is>
          <t>Балансировка: для грузовых</t>
        </is>
      </c>
      <c r="C141" t="inlineStr">
        <is>
          <t>Отдельная посадочная</t>
        </is>
      </c>
      <c r="D141" s="2" t="inlineStr">
        <is>
          <t>Отдельная SERP-группа: категории «для грузовых» (artaz, dsm-russia) не пересекаются с общей выдачей по балансировке. (запросов в кластере: 7, сумма частотности: 102)</t>
        </is>
      </c>
      <c r="E141" t="n">
        <v>5</v>
      </c>
      <c r="F141" t="inlineStr">
        <is>
          <t>Некластеризовано</t>
        </is>
      </c>
      <c r="G141" t="inlineStr">
        <is>
          <t>https://t-ind.ru/catalog/balansirovochnye-stanki-dlya-gruzovyh-avtomobilej</t>
        </is>
      </c>
    </row>
    <row r="142">
      <c r="A142" t="inlineStr">
        <is>
          <t>грузовой балансировочный станок купить</t>
        </is>
      </c>
      <c r="B142" t="inlineStr">
        <is>
          <t>Балансировка: для грузовых</t>
        </is>
      </c>
      <c r="C142" t="inlineStr">
        <is>
          <t>Отдельная посадочная</t>
        </is>
      </c>
      <c r="D142" s="2" t="inlineStr">
        <is>
          <t>Отдельная SERP-группа: категории «для грузовых» (artaz, dsm-russia) не пересекаются с общей выдачей по балансировке. (запросов в кластере: 7, сумма частотности: 102)</t>
        </is>
      </c>
      <c r="E142" t="n">
        <v>3</v>
      </c>
      <c r="F142" t="inlineStr">
        <is>
          <t>грузовой балансировочный станок</t>
        </is>
      </c>
      <c r="G142" t="inlineStr">
        <is>
          <t>https://t-ind.ru/catalog/balansirovochnye-stanki-dlya-gruzovyh-avtomobilej</t>
        </is>
      </c>
    </row>
    <row r="143">
      <c r="A143" t="inlineStr">
        <is>
          <t>стенд для балансировки колес грузовых автомобилей</t>
        </is>
      </c>
      <c r="B143" t="inlineStr">
        <is>
          <t>Балансировка: для грузовых</t>
        </is>
      </c>
      <c r="C143" t="inlineStr">
        <is>
          <t>Отдельная посадочная</t>
        </is>
      </c>
      <c r="D143" s="2" t="inlineStr">
        <is>
          <t>Отдельная SERP-группа: категории «для грузовых» (artaz, dsm-russia) не пересекаются с общей выдачей по балансировке. (запросов в кластере: 7, сумма частотности: 102)</t>
        </is>
      </c>
      <c r="E143" t="n">
        <v>2</v>
      </c>
      <c r="F143" t="inlineStr">
        <is>
          <t>грузовой балансировочный станок</t>
        </is>
      </c>
      <c r="G143" t="inlineStr">
        <is>
          <t>https://t-ind.ru/catalog/balansirovochnye-stanki-dlya-gruzovyh-avtomobilej</t>
        </is>
      </c>
    </row>
    <row r="144">
      <c r="A144" t="inlineStr">
        <is>
          <t>балансировочный станок sivik galaxy</t>
        </is>
      </c>
      <c r="B144" t="inlineStr">
        <is>
          <t>Балансировка: Sivik Galaxy Plus</t>
        </is>
      </c>
      <c r="C144" t="inlineStr">
        <is>
          <t>Отдельная посадочная</t>
        </is>
      </c>
      <c r="D144" s="2" t="inlineStr">
        <is>
          <t>SERP-группа из 4 запросов с единым набором URL (sivik.ru/…/galaxy_plus, vilse, freemen): модель ищут отдельно от общей категории. Нужна страница серии/карточка. (запросов в кластере: 4, сумма частотности: 62)</t>
        </is>
      </c>
      <c r="E144" t="n">
        <v>23</v>
      </c>
      <c r="F144" t="inlineStr">
        <is>
          <t>балансировочный станок galaxy plus</t>
        </is>
      </c>
      <c r="G144" t="inlineStr">
        <is>
          <t>(создать) /catalog/balansirovochnye-stanki/sivik-galaxy-plus</t>
        </is>
      </c>
    </row>
    <row r="145">
      <c r="A145" t="inlineStr">
        <is>
          <t>балансировочный станок сивик галакси плюс</t>
        </is>
      </c>
      <c r="B145" t="inlineStr">
        <is>
          <t>Балансировка: Sivik Galaxy Plus</t>
        </is>
      </c>
      <c r="C145" t="inlineStr">
        <is>
          <t>Отдельная посадочная</t>
        </is>
      </c>
      <c r="D145" s="2" t="inlineStr">
        <is>
          <t>SERP-группа из 4 запросов с единым набором URL (sivik.ru/…/galaxy_plus, vilse, freemen): модель ищут отдельно от общей категории. Нужна страница серии/карточка. (запросов в кластере: 4, сумма частотности: 62)</t>
        </is>
      </c>
      <c r="E145" t="n">
        <v>17</v>
      </c>
      <c r="F145" t="inlineStr">
        <is>
          <t>балансировочный станок galaxy plus</t>
        </is>
      </c>
      <c r="G145" t="inlineStr">
        <is>
          <t>(создать) /catalog/balansirovochnye-stanki/sivik-galaxy-plus</t>
        </is>
      </c>
    </row>
    <row r="146">
      <c r="A146" t="inlineStr">
        <is>
          <t>балансировочный станок sivik galaxy plus</t>
        </is>
      </c>
      <c r="B146" t="inlineStr">
        <is>
          <t>Балансировка: Sivik Galaxy Plus</t>
        </is>
      </c>
      <c r="C146" t="inlineStr">
        <is>
          <t>Отдельная посадочная</t>
        </is>
      </c>
      <c r="D146" s="2" t="inlineStr">
        <is>
          <t>SERP-группа из 4 запросов с единым набором URL (sivik.ru/…/galaxy_plus, vilse, freemen): модель ищут отдельно от общей категории. Нужна страница серии/карточка. (запросов в кластере: 4, сумма частотности: 62)</t>
        </is>
      </c>
      <c r="E146" t="n">
        <v>13</v>
      </c>
      <c r="F146" t="inlineStr">
        <is>
          <t>балансировочный станок galaxy plus</t>
        </is>
      </c>
      <c r="G146" t="inlineStr">
        <is>
          <t>(создать) /catalog/balansirovochnye-stanki/sivik-galaxy-plus</t>
        </is>
      </c>
    </row>
    <row r="147">
      <c r="A147" t="inlineStr">
        <is>
          <t>балансировочный станок galaxy plus</t>
        </is>
      </c>
      <c r="B147" t="inlineStr">
        <is>
          <t>Балансировка: Sivik Galaxy Plus</t>
        </is>
      </c>
      <c r="C147" t="inlineStr">
        <is>
          <t>Отдельная посадочная</t>
        </is>
      </c>
      <c r="D147" s="2" t="inlineStr">
        <is>
          <t>SERP-группа из 4 запросов с единым набором URL (sivik.ru/…/galaxy_plus, vilse, freemen): модель ищут отдельно от общей категории. Нужна страница серии/карточка. (запросов в кластере: 4, сумма частотности: 62)</t>
        </is>
      </c>
      <c r="E147" t="n">
        <v>9</v>
      </c>
      <c r="F147" t="inlineStr">
        <is>
          <t>балансировочный станок galaxy plus</t>
        </is>
      </c>
      <c r="G147" t="inlineStr">
        <is>
          <t>(создать) /catalog/balansirovochnye-stanki/sivik-galaxy-plus</t>
        </is>
      </c>
    </row>
    <row r="148">
      <c r="A148" t="inlineStr">
        <is>
          <t>балансировочный станок нордберг</t>
        </is>
      </c>
      <c r="B148" t="inlineStr">
        <is>
          <t>Балансировка: бренд Nordberg</t>
        </is>
      </c>
      <c r="C148" t="inlineStr">
        <is>
          <t>Отдельная посадочная</t>
        </is>
      </c>
      <c r="D148" s="2" t="inlineStr">
        <is>
          <t>SERP-группа Nordberg (nordberg-market, nordberg-shop); страница бренда есть. (запросов в кластере: 2, сумма частотности: 55)</t>
        </is>
      </c>
      <c r="E148" t="n">
        <v>46</v>
      </c>
      <c r="F148" t="inlineStr">
        <is>
          <t>балансировочный станок нордберг</t>
        </is>
      </c>
      <c r="G148" t="inlineStr">
        <is>
          <t>https://t-ind.ru/catalog/balansirovochnye-stanki/brand-nordberg</t>
        </is>
      </c>
    </row>
    <row r="149">
      <c r="A149" t="inlineStr">
        <is>
          <t>балансировочный станок для шиномонтажа nordberg</t>
        </is>
      </c>
      <c r="B149" t="inlineStr">
        <is>
          <t>Балансировка: бренд Nordberg</t>
        </is>
      </c>
      <c r="C149" t="inlineStr">
        <is>
          <t>Отдельная посадочная</t>
        </is>
      </c>
      <c r="D149" s="2" t="inlineStr">
        <is>
          <t>SERP-группа Nordberg (nordberg-market, nordberg-shop); страница бренда есть. (запросов в кластере: 2, сумма частотности: 55)</t>
        </is>
      </c>
      <c r="E149" t="n">
        <v>9</v>
      </c>
      <c r="F149" t="inlineStr">
        <is>
          <t>балансировочный станок нордберг</t>
        </is>
      </c>
      <c r="G149" t="inlineStr">
        <is>
          <t>https://t-ind.ru/catalog/balansirovochnye-stanki/brand-nordberg</t>
        </is>
      </c>
    </row>
    <row r="150">
      <c r="A150" t="inlineStr">
        <is>
          <t>балансировочный станок kraftwell krw242</t>
        </is>
      </c>
      <c r="B150" t="inlineStr">
        <is>
          <t>Балансировка: модели EQFS ES 750 / Kraftwell KRW</t>
        </is>
      </c>
      <c r="C150" t="inlineStr">
        <is>
          <t>Одна страница</t>
        </is>
      </c>
      <c r="D150" s="2" t="inlineStr">
        <is>
          <t>Модельные запросы с низкой частотностью, SERP — карточки конкретных моделей; ведём на страницы брендов. (запросов в кластере: 4, сумма частотности: 53)</t>
        </is>
      </c>
      <c r="E150" t="n">
        <v>19</v>
      </c>
      <c r="F150" t="inlineStr">
        <is>
          <t>Некластеризовано</t>
        </is>
      </c>
      <c r="G150" t="inlineStr">
        <is>
          <t>https://t-ind.ru/catalog/balansirovochnye-stanki/brand-kraftwell</t>
        </is>
      </c>
    </row>
    <row r="151">
      <c r="A151" t="inlineStr">
        <is>
          <t>балансировочный станок es 750</t>
        </is>
      </c>
      <c r="B151" t="inlineStr">
        <is>
          <t>Балансировка: модели EQFS ES 750 / Kraftwell KRW</t>
        </is>
      </c>
      <c r="C151" t="inlineStr">
        <is>
          <t>Одна страница</t>
        </is>
      </c>
      <c r="D151" s="2" t="inlineStr">
        <is>
          <t>Модельные запросы с низкой частотностью, SERP — карточки конкретных моделей; ведём на страницы брендов. (запросов в кластере: 4, сумма частотности: 53)</t>
        </is>
      </c>
      <c r="E151" t="n">
        <v>15</v>
      </c>
      <c r="F151" t="inlineStr">
        <is>
          <t>балансировочный станок es 750</t>
        </is>
      </c>
      <c r="G151" t="inlineStr">
        <is>
          <t>https://t-ind.ru/catalog/balansirovochnye-stanki/brand-kraftwell</t>
        </is>
      </c>
    </row>
    <row r="152">
      <c r="A152" t="inlineStr">
        <is>
          <t>es 750 балансировочный станок для легковых авто</t>
        </is>
      </c>
      <c r="B152" t="inlineStr">
        <is>
          <t>Балансировка: модели EQFS ES 750 / Kraftwell KRW</t>
        </is>
      </c>
      <c r="C152" t="inlineStr">
        <is>
          <t>Одна страница</t>
        </is>
      </c>
      <c r="D152" s="2" t="inlineStr">
        <is>
          <t>Модельные запросы с низкой частотностью, SERP — карточки конкретных моделей; ведём на страницы брендов. (запросов в кластере: 4, сумма частотности: 53)</t>
        </is>
      </c>
      <c r="E152" t="n">
        <v>10</v>
      </c>
      <c r="F152" t="inlineStr">
        <is>
          <t>балансировочный станок es 750</t>
        </is>
      </c>
      <c r="G152" t="inlineStr">
        <is>
          <t>https://t-ind.ru/catalog/balansirovochnye-stanki/brand-kraftwell</t>
        </is>
      </c>
    </row>
    <row r="153">
      <c r="A153" t="inlineStr">
        <is>
          <t>krw240 балансировочный станок</t>
        </is>
      </c>
      <c r="B153" t="inlineStr">
        <is>
          <t>Балансировка: модели EQFS ES 750 / Kraftwell KRW</t>
        </is>
      </c>
      <c r="C153" t="inlineStr">
        <is>
          <t>Одна страница</t>
        </is>
      </c>
      <c r="D153" s="2" t="inlineStr">
        <is>
          <t>Модельные запросы с низкой частотностью, SERP — карточки конкретных моделей; ведём на страницы брендов. (запросов в кластере: 4, сумма частотности: 53)</t>
        </is>
      </c>
      <c r="E153" t="n">
        <v>9</v>
      </c>
      <c r="F153" t="inlineStr">
        <is>
          <t>Некластеризовано</t>
        </is>
      </c>
      <c r="G153" t="inlineStr">
        <is>
          <t>https://t-ind.ru/catalog/balansirovochnye-stanki/brand-kraftwell</t>
        </is>
      </c>
    </row>
    <row r="154">
      <c r="A154" t="inlineStr">
        <is>
          <t>ts 500 балансировочный станок</t>
        </is>
      </c>
      <c r="B154" t="inlineStr">
        <is>
          <t>Балансировка: прочие бренды и модели</t>
        </is>
      </c>
      <c r="C154" t="inlineStr">
        <is>
          <t>Одна страница</t>
        </is>
      </c>
      <c r="D154" s="2" t="inlineStr">
        <is>
          <t>Единичные запросы с частотностью 1–7; отдельные страницы не оправданы — страница брендов/каталог. (запросов в кластере: 6, сумма частотности: 50)</t>
        </is>
      </c>
      <c r="E154" t="n">
        <v>13</v>
      </c>
      <c r="F154" t="inlineStr">
        <is>
          <t>Некластеризовано</t>
        </is>
      </c>
      <c r="G154" t="inlineStr">
        <is>
          <t>https://t-ind.ru/brands</t>
        </is>
      </c>
    </row>
    <row r="155">
      <c r="A155" t="inlineStr">
        <is>
          <t>пб 02м балансировочный станок</t>
        </is>
      </c>
      <c r="B155" t="inlineStr">
        <is>
          <t>Балансировка: прочие бренды и модели</t>
        </is>
      </c>
      <c r="C155" t="inlineStr">
        <is>
          <t>Одна страница</t>
        </is>
      </c>
      <c r="D155" s="2" t="inlineStr">
        <is>
          <t>Единичные запросы с частотностью 1–7; отдельные страницы не оправданы — страница брендов/каталог. (запросов в кластере: 6, сумма частотности: 50)</t>
        </is>
      </c>
      <c r="E155" t="n">
        <v>12</v>
      </c>
      <c r="F155" t="inlineStr">
        <is>
          <t>Некластеризовано</t>
        </is>
      </c>
      <c r="G155" t="inlineStr">
        <is>
          <t>https://t-ind.ru/brands</t>
        </is>
      </c>
    </row>
    <row r="156">
      <c r="A156" t="inlineStr">
        <is>
          <t>балансировочный станок крафт</t>
        </is>
      </c>
      <c r="B156" t="inlineStr">
        <is>
          <t>Балансировка: прочие бренды и модели</t>
        </is>
      </c>
      <c r="C156" t="inlineStr">
        <is>
          <t>Одна страница</t>
        </is>
      </c>
      <c r="D156" s="2" t="inlineStr">
        <is>
          <t>Единичные запросы с частотностью 1–7; отдельные страницы не оправданы — страница брендов/каталог. (запросов в кластере: 6, сумма частотности: 50)</t>
        </is>
      </c>
      <c r="E156" t="n">
        <v>9</v>
      </c>
      <c r="F156" t="inlineStr">
        <is>
          <t>Некластеризовано</t>
        </is>
      </c>
      <c r="G156" t="inlineStr">
        <is>
          <t>https://t-ind.ru/brands</t>
        </is>
      </c>
    </row>
    <row r="157">
      <c r="A157" t="inlineStr">
        <is>
          <t>балансировочный станок станкоимпорт st 200a</t>
        </is>
      </c>
      <c r="B157" t="inlineStr">
        <is>
          <t>Балансировка: прочие бренды и модели</t>
        </is>
      </c>
      <c r="C157" t="inlineStr">
        <is>
          <t>Одна страница</t>
        </is>
      </c>
      <c r="D157" s="2" t="inlineStr">
        <is>
          <t>Единичные запросы с частотностью 1–7; отдельные страницы не оправданы — страница брендов/каталог. (запросов в кластере: 6, сумма частотности: 50)</t>
        </is>
      </c>
      <c r="E157" t="n">
        <v>7</v>
      </c>
      <c r="F157" t="inlineStr">
        <is>
          <t>Некластеризовано</t>
        </is>
      </c>
      <c r="G157" t="inlineStr">
        <is>
          <t>https://t-ind.ru/brands</t>
        </is>
      </c>
    </row>
    <row r="158">
      <c r="A158" t="inlineStr">
        <is>
          <t>балансировочный станок техносоюз</t>
        </is>
      </c>
      <c r="B158" t="inlineStr">
        <is>
          <t>Балансировка: прочие бренды и модели</t>
        </is>
      </c>
      <c r="C158" t="inlineStr">
        <is>
          <t>Одна страница</t>
        </is>
      </c>
      <c r="D158" s="2" t="inlineStr">
        <is>
          <t>Единичные запросы с частотностью 1–7; отдельные страницы не оправданы — страница брендов/каталог. (запросов в кластере: 6, сумма частотности: 50)</t>
        </is>
      </c>
      <c r="E158" t="n">
        <v>6</v>
      </c>
      <c r="F158" t="inlineStr">
        <is>
          <t>Некластеризовано</t>
        </is>
      </c>
      <c r="G158" t="inlineStr">
        <is>
          <t>https://t-ind.ru/brands</t>
        </is>
      </c>
    </row>
    <row r="159">
      <c r="A159" t="inlineStr">
        <is>
          <t>балансировочный стенд станкоимпорт b200a</t>
        </is>
      </c>
      <c r="B159" t="inlineStr">
        <is>
          <t>Балансировка: прочие бренды и модели</t>
        </is>
      </c>
      <c r="C159" t="inlineStr">
        <is>
          <t>Одна страница</t>
        </is>
      </c>
      <c r="D159" s="2" t="inlineStr">
        <is>
          <t>Единичные запросы с частотностью 1–7; отдельные страницы не оправданы — страница брендов/каталог. (запросов в кластере: 6, сумма частотности: 50)</t>
        </is>
      </c>
      <c r="E159" t="n">
        <v>3</v>
      </c>
      <c r="F159" t="inlineStr">
        <is>
          <t>Некластеризовано</t>
        </is>
      </c>
      <c r="G159" t="inlineStr">
        <is>
          <t>https://t-ind.ru/brands</t>
        </is>
      </c>
    </row>
    <row r="160">
      <c r="A160" t="inlineStr">
        <is>
          <t>балансировочный станок с нагрузочным роликом</t>
        </is>
      </c>
      <c r="B160" t="inlineStr">
        <is>
          <t>Балансировка: станки с нагрузочным/прижимным роликом</t>
        </is>
      </c>
      <c r="C160" t="inlineStr">
        <is>
          <t>Отдельная посадочная</t>
        </is>
      </c>
      <c r="D160" s="2" t="inlineStr">
        <is>
          <t>Запросы по функции ролика (SERP — раздел Hunter и фильтры по функции); на сайте нет фильтра. Создать фильтр-страницу. (запросов в кластере: 3, сумма частотности: 46)</t>
        </is>
      </c>
      <c r="E160" t="n">
        <v>29</v>
      </c>
      <c r="F160" t="inlineStr">
        <is>
          <t>балансировочный станок hunter</t>
        </is>
      </c>
      <c r="G160" t="inlineStr">
        <is>
          <t>(создать) /catalog/balansirovochnye-stanki/s-rolikom</t>
        </is>
      </c>
    </row>
    <row r="161">
      <c r="A161" t="inlineStr">
        <is>
          <t>балансировочный станок nordberg 4523c</t>
        </is>
      </c>
      <c r="B161" t="inlineStr">
        <is>
          <t>Балансировка: модели Nordberg 4523/4524/4525</t>
        </is>
      </c>
      <c r="C161" t="inlineStr">
        <is>
          <t>Одна страница</t>
        </is>
      </c>
      <c r="D161" s="2" t="inlineStr">
        <is>
          <t>Модельные запросы Nordberg; в SERP общая выдача nordberg-shop/market — объединяем на странице бренда Nordberg. (запросов в кластере: 5, сумма частотности: 46)</t>
        </is>
      </c>
      <c r="E161" t="n">
        <v>22</v>
      </c>
      <c r="F161" t="inlineStr">
        <is>
          <t>балансировочный станок nordberg 4523</t>
        </is>
      </c>
      <c r="G161" t="inlineStr">
        <is>
          <t>https://t-ind.ru/catalog/balansirovochnye-stanki/brand-nordberg</t>
        </is>
      </c>
    </row>
    <row r="162">
      <c r="A162" t="inlineStr">
        <is>
          <t>балансировочный станок с прижимным роликом</t>
        </is>
      </c>
      <c r="B162" t="inlineStr">
        <is>
          <t>Балансировка: станки с нагрузочным/прижимным роликом</t>
        </is>
      </c>
      <c r="C162" t="inlineStr">
        <is>
          <t>Отдельная посадочная</t>
        </is>
      </c>
      <c r="D162" s="2" t="inlineStr">
        <is>
          <t>Запросы по функции ролика (SERP — раздел Hunter и фильтры по функции); на сайте нет фильтра. Создать фильтр-страницу. (запросов в кластере: 3, сумма частотности: 46)</t>
        </is>
      </c>
      <c r="E162" t="n">
        <v>9</v>
      </c>
      <c r="F162" t="inlineStr">
        <is>
          <t>стенд для балансировки колес</t>
        </is>
      </c>
      <c r="G162" t="inlineStr">
        <is>
          <t>(создать) /catalog/balansirovochnye-stanki/s-rolikom</t>
        </is>
      </c>
    </row>
    <row r="163">
      <c r="A163" t="inlineStr">
        <is>
          <t>балансировочный станок нордберг 4523n1</t>
        </is>
      </c>
      <c r="B163" t="inlineStr">
        <is>
          <t>Балансировка: модели Nordberg 4523/4524/4525</t>
        </is>
      </c>
      <c r="C163" t="inlineStr">
        <is>
          <t>Одна страница</t>
        </is>
      </c>
      <c r="D163" s="2" t="inlineStr">
        <is>
          <t>Модельные запросы Nordberg; в SERP общая выдача nordberg-shop/market — объединяем на странице бренда Nordberg. (запросов в кластере: 5, сумма частотности: 46)</t>
        </is>
      </c>
      <c r="E163" t="n">
        <v>8</v>
      </c>
      <c r="F163" t="inlineStr">
        <is>
          <t>Некластеризовано</t>
        </is>
      </c>
      <c r="G163" t="inlineStr">
        <is>
          <t>https://t-ind.ru/catalog/balansirovochnye-stanki/brand-nordberg</t>
        </is>
      </c>
    </row>
    <row r="164">
      <c r="A164" t="inlineStr">
        <is>
          <t>балансировочный станок хантер с роликом</t>
        </is>
      </c>
      <c r="B164" t="inlineStr">
        <is>
          <t>Балансировка: станки с нагрузочным/прижимным роликом</t>
        </is>
      </c>
      <c r="C164" t="inlineStr">
        <is>
          <t>Отдельная посадочная</t>
        </is>
      </c>
      <c r="D164" s="2" t="inlineStr">
        <is>
          <t>Запросы по функции ролика (SERP — раздел Hunter и фильтры по функции); на сайте нет фильтра. Создать фильтр-страницу. (запросов в кластере: 3, сумма частотности: 46)</t>
        </is>
      </c>
      <c r="E164" t="n">
        <v>8</v>
      </c>
      <c r="F164" t="inlineStr">
        <is>
          <t>балансировочный станок hunter</t>
        </is>
      </c>
      <c r="G164" t="inlineStr">
        <is>
          <t>(создать) /catalog/balansirovochnye-stanki/s-rolikom</t>
        </is>
      </c>
    </row>
    <row r="165">
      <c r="A165" t="inlineStr">
        <is>
          <t>балансировочный станок nordberg 4525</t>
        </is>
      </c>
      <c r="B165" t="inlineStr">
        <is>
          <t>Балансировка: модели Nordberg 4523/4524/4525</t>
        </is>
      </c>
      <c r="C165" t="inlineStr">
        <is>
          <t>Одна страница</t>
        </is>
      </c>
      <c r="D165" s="2" t="inlineStr">
        <is>
          <t>Модельные запросы Nordberg; в SERP общая выдача nordberg-shop/market — объединяем на странице бренда Nordberg. (запросов в кластере: 5, сумма частотности: 46)</t>
        </is>
      </c>
      <c r="E165" t="n">
        <v>7</v>
      </c>
      <c r="F165" t="inlineStr">
        <is>
          <t>Некластеризовано</t>
        </is>
      </c>
      <c r="G165" t="inlineStr">
        <is>
          <t>https://t-ind.ru/catalog/balansirovochnye-stanki/brand-nordberg</t>
        </is>
      </c>
    </row>
    <row r="166">
      <c r="A166" t="inlineStr">
        <is>
          <t>балансировочный станок nordberg 4523</t>
        </is>
      </c>
      <c r="B166" t="inlineStr">
        <is>
          <t>Балансировка: модели Nordberg 4523/4524/4525</t>
        </is>
      </c>
      <c r="C166" t="inlineStr">
        <is>
          <t>Одна страница</t>
        </is>
      </c>
      <c r="D166" s="2" t="inlineStr">
        <is>
          <t>Модельные запросы Nordberg; в SERP общая выдача nordberg-shop/market — объединяем на странице бренда Nordberg. (запросов в кластере: 5, сумма частотности: 46)</t>
        </is>
      </c>
      <c r="E166" t="n">
        <v>5</v>
      </c>
      <c r="F166" t="inlineStr">
        <is>
          <t>балансировочный станок nordberg 4523</t>
        </is>
      </c>
      <c r="G166" t="inlineStr">
        <is>
          <t>https://t-ind.ru/catalog/balansirovochnye-stanki/brand-nordberg</t>
        </is>
      </c>
    </row>
    <row r="167">
      <c r="A167" t="inlineStr">
        <is>
          <t>балансировочный станок nordberg 4524c</t>
        </is>
      </c>
      <c r="B167" t="inlineStr">
        <is>
          <t>Балансировка: модели Nordberg 4523/4524/4525</t>
        </is>
      </c>
      <c r="C167" t="inlineStr">
        <is>
          <t>Одна страница</t>
        </is>
      </c>
      <c r="D167" s="2" t="inlineStr">
        <is>
          <t>Модельные запросы Nordberg; в SERP общая выдача nordberg-shop/market — объединяем на странице бренда Nordberg. (запросов в кластере: 5, сумма частотности: 46)</t>
        </is>
      </c>
      <c r="E167" t="n">
        <v>4</v>
      </c>
      <c r="F167" t="inlineStr">
        <is>
          <t>Некластеризовано</t>
        </is>
      </c>
      <c r="G167" t="inlineStr">
        <is>
          <t>https://t-ind.ru/catalog/balansirovochnye-stanki/brand-nordberg</t>
        </is>
      </c>
    </row>
    <row r="168">
      <c r="A168" t="inlineStr">
        <is>
          <t>балансировочный станок сивик старт</t>
        </is>
      </c>
      <c r="B168" t="inlineStr">
        <is>
          <t>Балансировка: прочие серии Sivik (Start, Stellar, СБМК 60, Спутник)</t>
        </is>
      </c>
      <c r="C168" t="inlineStr">
        <is>
          <t>Одна страница</t>
        </is>
      </c>
      <c r="D168" s="2" t="inlineStr">
        <is>
          <t>Единичные запросы по сериям Sivik (1–2 фразы, низкая частотность) — объединяем на странице бренда Sivik. (запросов в кластере: 4, сумма частотности: 44)</t>
        </is>
      </c>
      <c r="E168" t="n">
        <v>23</v>
      </c>
      <c r="F168" t="inlineStr">
        <is>
          <t>Некластеризовано</t>
        </is>
      </c>
      <c r="G168" t="inlineStr">
        <is>
          <t>https://t-ind.ru/catalog/balansirovochnye-stanki/brand-sivik</t>
        </is>
      </c>
    </row>
    <row r="169">
      <c r="A169" t="inlineStr">
        <is>
          <t>sivik stellar балансировочный станок</t>
        </is>
      </c>
      <c r="B169" t="inlineStr">
        <is>
          <t>Балансировка: прочие серии Sivik (Start, Stellar, СБМК 60, Спутник)</t>
        </is>
      </c>
      <c r="C169" t="inlineStr">
        <is>
          <t>Одна страница</t>
        </is>
      </c>
      <c r="D169" s="2" t="inlineStr">
        <is>
          <t>Единичные запросы по сериям Sivik (1–2 фразы, низкая частотность) — объединяем на странице бренда Sivik. (запросов в кластере: 4, сумма частотности: 44)</t>
        </is>
      </c>
      <c r="E169" t="n">
        <v>8</v>
      </c>
      <c r="F169" t="inlineStr">
        <is>
          <t>Некластеризовано</t>
        </is>
      </c>
      <c r="G169" t="inlineStr">
        <is>
          <t>https://t-ind.ru/catalog/balansirovochnye-stanki/brand-sivik</t>
        </is>
      </c>
    </row>
    <row r="170">
      <c r="A170" t="inlineStr">
        <is>
          <t>спутник люкс балансировочный станок</t>
        </is>
      </c>
      <c r="B170" t="inlineStr">
        <is>
          <t>Балансировка: прочие серии Sivik (Start, Stellar, СБМК 60, Спутник)</t>
        </is>
      </c>
      <c r="C170" t="inlineStr">
        <is>
          <t>Одна страница</t>
        </is>
      </c>
      <c r="D170" s="2" t="inlineStr">
        <is>
          <t>Единичные запросы по сериям Sivik (1–2 фразы, низкая частотность) — объединяем на странице бренда Sivik. (запросов в кластере: 4, сумма частотности: 44)</t>
        </is>
      </c>
      <c r="E170" t="n">
        <v>7</v>
      </c>
      <c r="F170" t="inlineStr">
        <is>
          <t>Некластеризовано</t>
        </is>
      </c>
      <c r="G170" t="inlineStr">
        <is>
          <t>https://t-ind.ru/catalog/balansirovochnye-stanki/brand-sivik</t>
        </is>
      </c>
    </row>
    <row r="171">
      <c r="A171" t="inlineStr">
        <is>
          <t>балансировочный станок sivik сбмк 60</t>
        </is>
      </c>
      <c r="B171" t="inlineStr">
        <is>
          <t>Балансировка: прочие серии Sivik (Start, Stellar, СБМК 60, Спутник)</t>
        </is>
      </c>
      <c r="C171" t="inlineStr">
        <is>
          <t>Одна страница</t>
        </is>
      </c>
      <c r="D171" s="2" t="inlineStr">
        <is>
          <t>Единичные запросы по сериям Sivik (1–2 фразы, низкая частотность) — объединяем на странице бренда Sivik. (запросов в кластере: 4, сумма частотности: 44)</t>
        </is>
      </c>
      <c r="E171" t="n">
        <v>6</v>
      </c>
      <c r="F171" t="inlineStr">
        <is>
          <t>Некластеризовано</t>
        </is>
      </c>
      <c r="G171" t="inlineStr">
        <is>
          <t>https://t-ind.ru/catalog/balansirovochnye-stanki/brand-sivik</t>
        </is>
      </c>
    </row>
    <row r="172">
      <c r="A172" t="inlineStr">
        <is>
          <t>сторм балансировочный станок</t>
        </is>
      </c>
      <c r="B172" t="inlineStr">
        <is>
          <t>Балансировка: бренд Storm</t>
        </is>
      </c>
      <c r="C172" t="inlineStr">
        <is>
          <t>Отдельная посадочная</t>
        </is>
      </c>
      <c r="D172" s="2" t="inlineStr">
        <is>
          <t>SERP-группа Storm включает официальный сайт бренда (сторм.рф) — навигационно-коммерческий запрос; страница бренда есть. (запросов в кластере: 4, сумма частотности: 43)</t>
        </is>
      </c>
      <c r="E172" t="n">
        <v>23</v>
      </c>
      <c r="F172" t="inlineStr">
        <is>
          <t>сторм балансировочный станок</t>
        </is>
      </c>
      <c r="G172" t="inlineStr">
        <is>
          <t>https://t-ind.ru/catalog/balansirovochnye-stanki/brand-storm</t>
        </is>
      </c>
    </row>
    <row r="173">
      <c r="A173" t="inlineStr">
        <is>
          <t>балансировочный станок сторм лс1 01</t>
        </is>
      </c>
      <c r="B173" t="inlineStr">
        <is>
          <t>Балансировка: бренд Storm</t>
        </is>
      </c>
      <c r="C173" t="inlineStr">
        <is>
          <t>Отдельная посадочная</t>
        </is>
      </c>
      <c r="D173" s="2" t="inlineStr">
        <is>
          <t>SERP-группа Storm включает официальный сайт бренда (сторм.рф) — навигационно-коммерческий запрос; страница бренда есть. (запросов в кластере: 4, сумма частотности: 43)</t>
        </is>
      </c>
      <c r="E173" t="n">
        <v>11</v>
      </c>
      <c r="F173" t="inlineStr">
        <is>
          <t>Некластеризовано</t>
        </is>
      </c>
      <c r="G173" t="inlineStr">
        <is>
          <t>https://t-ind.ru/catalog/balansirovochnye-stanki/brand-storm</t>
        </is>
      </c>
    </row>
    <row r="174">
      <c r="A174" t="inlineStr">
        <is>
          <t>сторм балансировочный станок официальный сайт</t>
        </is>
      </c>
      <c r="B174" t="inlineStr">
        <is>
          <t>Балансировка: бренд Storm</t>
        </is>
      </c>
      <c r="C174" t="inlineStr">
        <is>
          <t>Отдельная посадочная</t>
        </is>
      </c>
      <c r="D174" s="2" t="inlineStr">
        <is>
          <t>SERP-группа Storm включает официальный сайт бренда (сторм.рф) — навигационно-коммерческий запрос; страница бренда есть. (запросов в кластере: 4, сумма частотности: 43)</t>
        </is>
      </c>
      <c r="E174" t="n">
        <v>6</v>
      </c>
      <c r="F174" t="inlineStr">
        <is>
          <t>сторм балансировочный станок</t>
        </is>
      </c>
      <c r="G174" t="inlineStr">
        <is>
          <t>https://t-ind.ru/catalog/balansirovochnye-stanki/brand-storm</t>
        </is>
      </c>
    </row>
    <row r="175">
      <c r="A175" t="inlineStr">
        <is>
          <t>балансировочный станок шторм</t>
        </is>
      </c>
      <c r="B175" t="inlineStr">
        <is>
          <t>Балансировка: бренд Storm</t>
        </is>
      </c>
      <c r="C175" t="inlineStr">
        <is>
          <t>Отдельная посадочная</t>
        </is>
      </c>
      <c r="D175" s="2" t="inlineStr">
        <is>
          <t>SERP-группа Storm включает официальный сайт бренда (сторм.рф) — навигационно-коммерческий запрос; страница бренда есть. (запросов в кластере: 4, сумма частотности: 43)</t>
        </is>
      </c>
      <c r="E175" t="n">
        <v>3</v>
      </c>
      <c r="F175" t="inlineStr">
        <is>
          <t>сторм балансировочный станок</t>
        </is>
      </c>
      <c r="G175" t="inlineStr">
        <is>
          <t>https://t-ind.ru/catalog/balansirovochnye-stanki/brand-storm</t>
        </is>
      </c>
    </row>
    <row r="176">
      <c r="A176" t="inlineStr">
        <is>
          <t>балансировочный станок hunter</t>
        </is>
      </c>
      <c r="B176" t="inlineStr">
        <is>
          <t>Балансировка: бренд Hunter</t>
        </is>
      </c>
      <c r="C176" t="inlineStr">
        <is>
          <t>Отдельная посадочная</t>
        </is>
      </c>
      <c r="D176" s="2" t="inlineStr">
        <is>
          <t>SERP-группа Hunter (spets-to, trat, areon), страница бренда существует. (запросов в кластере: 2, сумма частотности: 39)</t>
        </is>
      </c>
      <c r="E176" t="n">
        <v>37</v>
      </c>
      <c r="F176" t="inlineStr">
        <is>
          <t>балансировочный станок hunter</t>
        </is>
      </c>
      <c r="G176" t="inlineStr">
        <is>
          <t>https://t-ind.ru/catalog/balansirovochnye-stanki/brand-hunterengineering</t>
        </is>
      </c>
    </row>
    <row r="177">
      <c r="A177" t="inlineStr">
        <is>
          <t>купить балансировочный станок хантер</t>
        </is>
      </c>
      <c r="B177" t="inlineStr">
        <is>
          <t>Балансировка: бренд Hunter</t>
        </is>
      </c>
      <c r="C177" t="inlineStr">
        <is>
          <t>Отдельная посадочная</t>
        </is>
      </c>
      <c r="D177" s="2" t="inlineStr">
        <is>
          <t>SERP-группа Hunter (spets-to, trat, areon), страница бренда существует. (запросов в кластере: 2, сумма частотности: 39)</t>
        </is>
      </c>
      <c r="E177" t="n">
        <v>2</v>
      </c>
      <c r="F177" t="inlineStr">
        <is>
          <t>балансировочный станок hunter</t>
        </is>
      </c>
      <c r="G177" t="inlineStr">
        <is>
          <t>https://t-ind.ru/catalog/balansirovochnye-stanki/brand-hunterengineering</t>
        </is>
      </c>
    </row>
    <row r="178">
      <c r="A178" t="inlineStr">
        <is>
          <t>сбмп 40 л балансировочный станок</t>
        </is>
      </c>
      <c r="B178" t="inlineStr">
        <is>
          <t>Балансировка: Sivik Alpha Luxe (СБМП 40 Л)</t>
        </is>
      </c>
      <c r="C178" t="inlineStr">
        <is>
          <t>Отдельная посадочная</t>
        </is>
      </c>
      <c r="D178" s="2" t="inlineStr">
        <is>
          <t>SERP-группа из 3 запросов по серии Alpha Luxe, в выдаче страницы модели; серия объединяется в одну страницу. (запросов в кластере: 3, сумма частотности: 38)</t>
        </is>
      </c>
      <c r="E178" t="n">
        <v>16</v>
      </c>
      <c r="F178" t="inlineStr">
        <is>
          <t>сбмп 40 л балансировочный станок</t>
        </is>
      </c>
      <c r="G178" t="inlineStr">
        <is>
          <t>https://t-ind.ru/catalog/balansirovochnye-stanki/brand-sivik</t>
        </is>
      </c>
    </row>
    <row r="179">
      <c r="A179" t="inlineStr">
        <is>
          <t>балансировочный станок сивик альфа</t>
        </is>
      </c>
      <c r="B179" t="inlineStr">
        <is>
          <t>Балансировка: Sivik Alpha Luxe (СБМП 40 Л)</t>
        </is>
      </c>
      <c r="C179" t="inlineStr">
        <is>
          <t>Отдельная посадочная</t>
        </is>
      </c>
      <c r="D179" s="2" t="inlineStr">
        <is>
          <t>SERP-группа из 3 запросов по серии Alpha Luxe, в выдаче страницы модели; серия объединяется в одну страницу. (запросов в кластере: 3, сумма частотности: 38)</t>
        </is>
      </c>
      <c r="E179" t="n">
        <v>12</v>
      </c>
      <c r="F179" t="inlineStr">
        <is>
          <t>сбмп 40 л балансировочный станок</t>
        </is>
      </c>
      <c r="G179" t="inlineStr">
        <is>
          <t>https://t-ind.ru/catalog/balansirovochnye-stanki/brand-sivik</t>
        </is>
      </c>
    </row>
    <row r="180">
      <c r="A180" t="inlineStr">
        <is>
          <t>балансировочный станок alpha luxe сбмп 40 л</t>
        </is>
      </c>
      <c r="B180" t="inlineStr">
        <is>
          <t>Балансировка: Sivik Alpha Luxe (СБМП 40 Л)</t>
        </is>
      </c>
      <c r="C180" t="inlineStr">
        <is>
          <t>Отдельная посадочная</t>
        </is>
      </c>
      <c r="D180" s="2" t="inlineStr">
        <is>
          <t>SERP-группа из 3 запросов по серии Alpha Luxe, в выдаче страницы модели; серия объединяется в одну страницу. (запросов в кластере: 3, сумма частотности: 38)</t>
        </is>
      </c>
      <c r="E180" t="n">
        <v>10</v>
      </c>
      <c r="F180" t="inlineStr">
        <is>
          <t>сбмп 40 л балансировочный станок</t>
        </is>
      </c>
      <c r="G180" t="inlineStr">
        <is>
          <t>https://t-ind.ru/catalog/balansirovochnye-stanki/brand-sivik</t>
        </is>
      </c>
    </row>
    <row r="181">
      <c r="A181" t="inlineStr">
        <is>
          <t>сивик гелиос балансировочный станок</t>
        </is>
      </c>
      <c r="B181" t="inlineStr">
        <is>
          <t>Балансировка: Sivik Gelios</t>
        </is>
      </c>
      <c r="C181" t="inlineStr">
        <is>
          <t>Отдельная посадочная</t>
        </is>
      </c>
      <c r="D181" s="2" t="inlineStr">
        <is>
          <t>SERP-группа по серии Gelios; в топе страницы модели sivik.ru и маркетплейс-карточки. (запросов в кластере: 2, сумма частотности: 31)</t>
        </is>
      </c>
      <c r="E181" t="n">
        <v>23</v>
      </c>
      <c r="F181" t="inlineStr">
        <is>
          <t>балансировочный станок гелиос</t>
        </is>
      </c>
      <c r="G181" t="inlineStr">
        <is>
          <t>https://t-ind.ru/catalog/balansirovochnye-stanki/brand-sivik</t>
        </is>
      </c>
    </row>
    <row r="182">
      <c r="A182" t="inlineStr">
        <is>
          <t>балансировочный станок гелиос</t>
        </is>
      </c>
      <c r="B182" t="inlineStr">
        <is>
          <t>Балансировка: Sivik Gelios</t>
        </is>
      </c>
      <c r="C182" t="inlineStr">
        <is>
          <t>Отдельная посадочная</t>
        </is>
      </c>
      <c r="D182" s="2" t="inlineStr">
        <is>
          <t>SERP-группа по серии Gelios; в топе страницы модели sivik.ru и маркетплейс-карточки. (запросов в кластере: 2, сумма частотности: 31)</t>
        </is>
      </c>
      <c r="E182" t="n">
        <v>8</v>
      </c>
      <c r="F182" t="inlineStr">
        <is>
          <t>балансировочный станок гелиос</t>
        </is>
      </c>
      <c r="G182" t="inlineStr">
        <is>
          <t>https://t-ind.ru/catalog/balansirovochnye-stanki/brand-sivik</t>
        </is>
      </c>
    </row>
    <row r="183">
      <c r="A183" t="inlineStr">
        <is>
          <t>балансировочный станок россвик</t>
        </is>
      </c>
      <c r="B183" t="inlineStr">
        <is>
          <t>Балансировка: бренд Rossvik</t>
        </is>
      </c>
      <c r="C183" t="inlineStr">
        <is>
          <t>Одна страница</t>
        </is>
      </c>
      <c r="D183" s="2" t="inlineStr">
        <is>
          <t>Единичные запросы по бренду; страница бренда на сайте есть. (запросов в кластере: 2, сумма частотности: 26)</t>
        </is>
      </c>
      <c r="E183" t="n">
        <v>15</v>
      </c>
      <c r="F183" t="inlineStr">
        <is>
          <t>Некластеризовано</t>
        </is>
      </c>
      <c r="G183" t="inlineStr">
        <is>
          <t>https://t-ind.ru/catalog/balansirovochnye-stanki/brand-rossvik</t>
        </is>
      </c>
    </row>
    <row r="184">
      <c r="A184" t="inlineStr">
        <is>
          <t>балансировочный станок россвик вт 62</t>
        </is>
      </c>
      <c r="B184" t="inlineStr">
        <is>
          <t>Балансировка: бренд Rossvik</t>
        </is>
      </c>
      <c r="C184" t="inlineStr">
        <is>
          <t>Одна страница</t>
        </is>
      </c>
      <c r="D184" s="2" t="inlineStr">
        <is>
          <t>Единичные запросы по бренду; страница бренда на сайте есть. (запросов в кластере: 2, сумма частотности: 26)</t>
        </is>
      </c>
      <c r="E184" t="n">
        <v>11</v>
      </c>
      <c r="F184" t="inlineStr">
        <is>
          <t>Некластеризовано</t>
        </is>
      </c>
      <c r="G184" t="inlineStr">
        <is>
          <t>https://t-ind.ru/catalog/balansirovochnye-stanki/brand-rossvik</t>
        </is>
      </c>
    </row>
    <row r="185">
      <c r="A185" t="inlineStr">
        <is>
          <t>балансировочный станок sicam</t>
        </is>
      </c>
      <c r="B185" t="inlineStr">
        <is>
          <t>Балансировка: бренд Sicam</t>
        </is>
      </c>
      <c r="C185" t="inlineStr">
        <is>
          <t>Отдельная посадочная</t>
        </is>
      </c>
      <c r="D185" s="2" t="inlineStr">
        <is>
          <t>В SERP уже есть t-ind.ru/…/brand-sicam; страницу бренда нужно оптимизировать под запросы. (запросов в кластере: 2, сумма частотности: 25)</t>
        </is>
      </c>
      <c r="E185" t="n">
        <v>17</v>
      </c>
      <c r="F185" t="inlineStr">
        <is>
          <t>балансировочный станок sicam</t>
        </is>
      </c>
      <c r="G185" t="inlineStr">
        <is>
          <t>https://t-ind.ru/catalog/balansirovochnye-stanki/brand-sicam</t>
        </is>
      </c>
    </row>
    <row r="186">
      <c r="A186" t="inlineStr">
        <is>
          <t>балансировочный станок сикам</t>
        </is>
      </c>
      <c r="B186" t="inlineStr">
        <is>
          <t>Балансировка: бренд Sicam</t>
        </is>
      </c>
      <c r="C186" t="inlineStr">
        <is>
          <t>Отдельная посадочная</t>
        </is>
      </c>
      <c r="D186" s="2" t="inlineStr">
        <is>
          <t>В SERP уже есть t-ind.ru/…/brand-sicam; страницу бренда нужно оптимизировать под запросы. (запросов в кластере: 2, сумма частотности: 25)</t>
        </is>
      </c>
      <c r="E186" t="n">
        <v>8</v>
      </c>
      <c r="F186" t="inlineStr">
        <is>
          <t>балансировочный станок sicam</t>
        </is>
      </c>
      <c r="G186" t="inlineStr">
        <is>
          <t>https://t-ind.ru/catalog/balansirovochnye-stanki/brand-sicam</t>
        </is>
      </c>
    </row>
    <row r="187">
      <c r="A187" t="inlineStr">
        <is>
          <t>балансировочный станок hofmann</t>
        </is>
      </c>
      <c r="B187" t="inlineStr">
        <is>
          <t>Балансировка: бренды Beissbarth / Hofmann</t>
        </is>
      </c>
      <c r="C187" t="inlineStr">
        <is>
          <t>Одна страница</t>
        </is>
      </c>
      <c r="D187" s="2" t="inlineStr">
        <is>
          <t>Отдельных SERP-групп нет (запросы не кластеризованы, 1–2 фразы); ведём на страницы брендов. (запросов в кластере: 2, сумма частотности: 24)</t>
        </is>
      </c>
      <c r="E187" t="n">
        <v>16</v>
      </c>
      <c r="F187" t="inlineStr">
        <is>
          <t>Некластеризовано</t>
        </is>
      </c>
      <c r="G187" t="inlineStr">
        <is>
          <t>https://t-ind.ru/catalog/balansirovochnye-stanki/brand-beissbarth</t>
        </is>
      </c>
    </row>
    <row r="188">
      <c r="A188" t="inlineStr">
        <is>
          <t>балансировочный станок beissbarth</t>
        </is>
      </c>
      <c r="B188" t="inlineStr">
        <is>
          <t>Балансировка: бренды Beissbarth / Hofmann</t>
        </is>
      </c>
      <c r="C188" t="inlineStr">
        <is>
          <t>Одна страница</t>
        </is>
      </c>
      <c r="D188" s="2" t="inlineStr">
        <is>
          <t>Отдельных SERP-групп нет (запросы не кластеризованы, 1–2 фразы); ведём на страницы брендов. (запросов в кластере: 2, сумма частотности: 24)</t>
        </is>
      </c>
      <c r="E188" t="n">
        <v>8</v>
      </c>
      <c r="F188" t="inlineStr">
        <is>
          <t>beissbarth шиномонтажный станок</t>
        </is>
      </c>
      <c r="G188" t="inlineStr">
        <is>
          <t>https://t-ind.ru/catalog/balansirovochnye-stanki/brand-beissbarth</t>
        </is>
      </c>
    </row>
    <row r="189">
      <c r="A189" t="inlineStr">
        <is>
          <t>как настроить балансировочный станок для колес автомобиля</t>
        </is>
      </c>
      <c r="B189" t="inlineStr">
        <is>
          <t>Балансировка: инструкции (настройка, эксплуатация, установка)</t>
        </is>
      </c>
      <c r="C189" t="inlineStr">
        <is>
          <t>Отдельная посадочная</t>
        </is>
      </c>
      <c r="D189" s="2" t="inlineStr">
        <is>
          <t>Информационный интент: в SERP PDF-инструкции (artaz, vseinstrumenti), коммерческая категория не подходит. Нужна статья/инструкция в блоге (/stati) со ссылкой на каталог. (запросов в кластере: 4, сумма частотности: 23)</t>
        </is>
      </c>
      <c r="E189" t="n">
        <v>7</v>
      </c>
      <c r="F189" t="inlineStr">
        <is>
          <t>как настроить балансировочный станок</t>
        </is>
      </c>
      <c r="G189" t="inlineStr">
        <is>
          <t>(создать) /stati/kak-nastroit-balansirovochnyj-stanok</t>
        </is>
      </c>
    </row>
    <row r="190">
      <c r="A190" t="inlineStr">
        <is>
          <t>как пользоваться балансировочным станком для колес</t>
        </is>
      </c>
      <c r="B190" t="inlineStr">
        <is>
          <t>Балансировка: инструкции (настройка, эксплуатация, установка)</t>
        </is>
      </c>
      <c r="C190" t="inlineStr">
        <is>
          <t>Отдельная посадочная</t>
        </is>
      </c>
      <c r="D190" s="2" t="inlineStr">
        <is>
          <t>Информационный интент: в SERP PDF-инструкции (artaz, vseinstrumenti), коммерческая категория не подходит. Нужна статья/инструкция в блоге (/stati) со ссылкой на каталог. (запросов в кластере: 4, сумма частотности: 23)</t>
        </is>
      </c>
      <c r="E190" t="n">
        <v>7</v>
      </c>
      <c r="F190" t="inlineStr">
        <is>
          <t>Некластеризовано</t>
        </is>
      </c>
      <c r="G190" t="inlineStr">
        <is>
          <t>(создать) /stati/kak-nastroit-balansirovochnyj-stanok</t>
        </is>
      </c>
    </row>
    <row r="191">
      <c r="A191" t="inlineStr">
        <is>
          <t>как настроить балансировочный станок</t>
        </is>
      </c>
      <c r="B191" t="inlineStr">
        <is>
          <t>Балансировка: инструкции (настройка, эксплуатация, установка)</t>
        </is>
      </c>
      <c r="C191" t="inlineStr">
        <is>
          <t>Отдельная посадочная</t>
        </is>
      </c>
      <c r="D191" s="2" t="inlineStr">
        <is>
          <t>Информационный интент: в SERP PDF-инструкции (artaz, vseinstrumenti), коммерческая категория не подходит. Нужна статья/инструкция в блоге (/stati) со ссылкой на каталог. (запросов в кластере: 4, сумма частотности: 23)</t>
        </is>
      </c>
      <c r="E191" t="n">
        <v>6</v>
      </c>
      <c r="F191" t="inlineStr">
        <is>
          <t>как настроить балансировочный станок</t>
        </is>
      </c>
      <c r="G191" t="inlineStr">
        <is>
          <t>(создать) /stati/kak-nastroit-balansirovochnyj-stanok</t>
        </is>
      </c>
    </row>
    <row r="192">
      <c r="A192" t="inlineStr">
        <is>
          <t>установка балансировочного станка для шиномонтажа</t>
        </is>
      </c>
      <c r="B192" t="inlineStr">
        <is>
          <t>Балансировка: инструкции (настройка, эксплуатация, установка)</t>
        </is>
      </c>
      <c r="C192" t="inlineStr">
        <is>
          <t>Отдельная посадочная</t>
        </is>
      </c>
      <c r="D192" s="2" t="inlineStr">
        <is>
          <t>Информационный интент: в SERP PDF-инструкции (artaz, vseinstrumenti), коммерческая категория не подходит. Нужна статья/инструкция в блоге (/stati) со ссылкой на каталог. (запросов в кластере: 4, сумма частотности: 23)</t>
        </is>
      </c>
      <c r="E192" t="n">
        <v>3</v>
      </c>
      <c r="F192" t="inlineStr">
        <is>
          <t>Некластеризовано</t>
        </is>
      </c>
      <c r="G192" t="inlineStr">
        <is>
          <t>(создать) /stati/kak-nastroit-balansirovochnyj-stanok</t>
        </is>
      </c>
    </row>
    <row r="193">
      <c r="A193" t="inlineStr">
        <is>
          <t>балансировочный станок с виброконтролем</t>
        </is>
      </c>
      <c r="B193" t="inlineStr">
        <is>
          <t>Балансировка: станки с виброконтролем</t>
        </is>
      </c>
      <c r="C193" t="inlineStr">
        <is>
          <t>Отдельная посадочная</t>
        </is>
      </c>
      <c r="D193" s="2" t="inlineStr">
        <is>
          <t>SERP-группа (2 запроса) со своей выдачей (streamcenter, spets-to): ищут по функции. Стоит создать фильтр-страницу «С виброконтролем». (запросов в кластере: 2, сумма частотности: 18)</t>
        </is>
      </c>
      <c r="E193" t="n">
        <v>14</v>
      </c>
      <c r="F193" t="inlineStr">
        <is>
          <t>балансировочный станок с виброконтролем</t>
        </is>
      </c>
      <c r="G193" t="inlineStr">
        <is>
          <t>(создать) /catalog/balansirovochnye-stanki/s-vibrokontrolem</t>
        </is>
      </c>
    </row>
    <row r="194">
      <c r="A194" t="inlineStr">
        <is>
          <t>купить балансировочный станок в новосибирске</t>
        </is>
      </c>
      <c r="B194" t="inlineStr">
        <is>
          <t>Балансировка: региональные запросы</t>
        </is>
      </c>
      <c r="C194" t="inlineStr">
        <is>
          <t>Одна страница</t>
        </is>
      </c>
      <c r="D194" s="2" t="inlineStr">
        <is>
          <t>Городские запросы (9 и менее); объединяем с общей страницей балансировочных станков и блоком доставки. (запросов в кластере: 2, сумма частотности: 18)</t>
        </is>
      </c>
      <c r="E194" t="n">
        <v>9</v>
      </c>
      <c r="F194" t="inlineStr">
        <is>
          <t>Некластеризовано</t>
        </is>
      </c>
      <c r="G194" t="inlineStr">
        <is>
          <t>https://t-ind.ru/catalog/balansirovochnye-stanki</t>
        </is>
      </c>
    </row>
    <row r="195">
      <c r="A195" t="inlineStr">
        <is>
          <t>купить балансировочный станок в москве</t>
        </is>
      </c>
      <c r="B195" t="inlineStr">
        <is>
          <t>Балансировка: региональные запросы</t>
        </is>
      </c>
      <c r="C195" t="inlineStr">
        <is>
          <t>Одна страница</t>
        </is>
      </c>
      <c r="D195" s="2" t="inlineStr">
        <is>
          <t>Городские запросы (9 и менее); объединяем с общей страницей балансировочных станков и блоком доставки. (запросов в кластере: 2, сумма частотности: 18)</t>
        </is>
      </c>
      <c r="E195" t="n">
        <v>9</v>
      </c>
      <c r="F195" t="inlineStr">
        <is>
          <t>Некластеризовано</t>
        </is>
      </c>
      <c r="G195" t="inlineStr">
        <is>
          <t>https://t-ind.ru/catalog/balansirovochnye-stanki</t>
        </is>
      </c>
    </row>
    <row r="196">
      <c r="A196" t="inlineStr">
        <is>
          <t>балансировочный станок с виброконтролем купить</t>
        </is>
      </c>
      <c r="B196" t="inlineStr">
        <is>
          <t>Балансировка: станки с виброконтролем</t>
        </is>
      </c>
      <c r="C196" t="inlineStr">
        <is>
          <t>Отдельная посадочная</t>
        </is>
      </c>
      <c r="D196" s="2" t="inlineStr">
        <is>
          <t>SERP-группа (2 запроса) со своей выдачей (streamcenter, spets-to): ищут по функции. Стоит создать фильтр-страницу «С виброконтролем». (запросов в кластере: 2, сумма частотности: 18)</t>
        </is>
      </c>
      <c r="E196" t="n">
        <v>4</v>
      </c>
      <c r="F196" t="inlineStr">
        <is>
          <t>балансировочный станок с виброконтролем</t>
        </is>
      </c>
      <c r="G196" t="inlineStr">
        <is>
          <t>(создать) /catalog/balansirovochnye-stanki/s-vibrokontrolem</t>
        </is>
      </c>
    </row>
    <row r="197">
      <c r="A197" t="inlineStr">
        <is>
          <t>балансировочный станок троммельберг</t>
        </is>
      </c>
      <c r="B197" t="inlineStr">
        <is>
          <t>Балансировка: бренд Trommelberg</t>
        </is>
      </c>
      <c r="C197" t="inlineStr">
        <is>
          <t>Одна страница</t>
        </is>
      </c>
      <c r="D197" s="2" t="inlineStr">
        <is>
          <t>Единичный запрос; страница бренда существует. (запросов в кластере: 1, сумма частотности: 17)</t>
        </is>
      </c>
      <c r="E197" t="n">
        <v>17</v>
      </c>
      <c r="F197" t="inlineStr">
        <is>
          <t>Некластеризовано</t>
        </is>
      </c>
      <c r="G197" t="inlineStr">
        <is>
          <t>https://t-ind.ru/catalog/balansirovochnye-stanki/brand-trommelberg</t>
        </is>
      </c>
    </row>
    <row r="198">
      <c r="A198" t="inlineStr">
        <is>
          <t>ручной балансировочный станок для колес</t>
        </is>
      </c>
      <c r="B198" t="inlineStr">
        <is>
          <t>Балансировка: ручные станки</t>
        </is>
      </c>
      <c r="C198" t="inlineStr">
        <is>
          <t>Отдельная посадочная</t>
        </is>
      </c>
      <c r="D198" s="2" t="inlineStr">
        <is>
          <t>Фильтр-страница по типу ввода данных существует; запрос ведёт на неё, SERP отличается от общей выдачи. (запросов в кластере: 1, сумма частотности: 15)</t>
        </is>
      </c>
      <c r="E198" t="n">
        <v>15</v>
      </c>
      <c r="F198" t="inlineStr">
        <is>
          <t>ручной балансировочный станок для колес</t>
        </is>
      </c>
      <c r="G198" t="inlineStr">
        <is>
          <t>https://t-ind.ru/catalog/balansirovochnye-stanki/vid-ruchnojvvod</t>
        </is>
      </c>
    </row>
    <row r="199">
      <c r="A199" t="inlineStr">
        <is>
          <t>станок для динамической балансировки</t>
        </is>
      </c>
      <c r="B199" t="inlineStr">
        <is>
          <t>Балансировка: динамическая балансировка (стенд/станок)</t>
        </is>
      </c>
      <c r="C199" t="inlineStr">
        <is>
          <t>Одна страница</t>
        </is>
      </c>
      <c r="D199" s="2" t="inlineStr">
        <is>
          <t>Синонимичная формулировка общего запроса; в SERP те же категории (technovector, areon). Объединяем с общей страницей балансировочных станков. (запросов в кластере: 2, сумма частотности: 8)</t>
        </is>
      </c>
      <c r="E199" t="n">
        <v>5</v>
      </c>
      <c r="F199" t="inlineStr">
        <is>
          <t>стенд для динамической балансировки</t>
        </is>
      </c>
      <c r="G199" t="inlineStr">
        <is>
          <t>https://t-ind.ru/catalog/balansirovochnye-stanki</t>
        </is>
      </c>
    </row>
    <row r="200">
      <c r="A200" t="inlineStr">
        <is>
          <t>стенд для динамической балансировки</t>
        </is>
      </c>
      <c r="B200" t="inlineStr">
        <is>
          <t>Балансировка: динамическая балансировка (стенд/станок)</t>
        </is>
      </c>
      <c r="C200" t="inlineStr">
        <is>
          <t>Одна страница</t>
        </is>
      </c>
      <c r="D200" s="2" t="inlineStr">
        <is>
          <t>Синонимичная формулировка общего запроса; в SERP те же категории (technovector, areon). Объединяем с общей страницей балансировочных станков. (запросов в кластере: 2, сумма частотности: 8)</t>
        </is>
      </c>
      <c r="E200" t="n">
        <v>3</v>
      </c>
      <c r="F200" t="inlineStr">
        <is>
          <t>стенд для динамической балансировки</t>
        </is>
      </c>
      <c r="G200" t="inlineStr">
        <is>
          <t>https://t-ind.ru/catalog/balansirovochnye-stanki</t>
        </is>
      </c>
    </row>
    <row r="201">
      <c r="A201" t="inlineStr">
        <is>
          <t>лазерный балансировочный станок</t>
        </is>
      </c>
      <c r="B201" t="inlineStr">
        <is>
          <t>Балансировка: общий каталог</t>
        </is>
      </c>
      <c r="C201" t="inlineStr">
        <is>
          <t>Одна страница</t>
        </is>
      </c>
      <c r="D201" s="2" t="inlineStr">
        <is>
          <t>Фича-запрос с частотностью 6; объединяем с каталогом, лазерная указка — характеристика. (запросов в кластере: 1, сумма частотности: 6)</t>
        </is>
      </c>
      <c r="E201" t="n">
        <v>6</v>
      </c>
      <c r="F201" t="inlineStr">
        <is>
          <t>Некластеризовано</t>
        </is>
      </c>
      <c r="G201" t="inlineStr">
        <is>
          <t>https://t-ind.ru/catalog/balansirovochnye-stanki</t>
        </is>
      </c>
    </row>
  </sheetData>
  <autoFilter ref="A1:G201"/>
  <dataValidations count="1">
    <dataValidation sqref="C2:C300" showDropDown="0" showInputMessage="0" showErrorMessage="0" allowBlank="0" type="list">
      <formula1>"Одна страница,Отдельная посадочная"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6" customWidth="1" min="2" max="2"/>
    <col width="90" customWidth="1" min="3" max="3"/>
    <col width="10" customWidth="1" min="4" max="4"/>
    <col width="14" customWidth="1" min="5" max="5"/>
    <col width="22" customWidth="1" min="6" max="6"/>
    <col width="70" customWidth="1" min="7" max="7"/>
  </cols>
  <sheetData>
    <row r="1">
      <c r="A1" s="3" t="inlineStr">
        <is>
          <t>Целевая страница</t>
        </is>
      </c>
      <c r="B1" s="3" t="inlineStr">
        <is>
          <t>Направление</t>
        </is>
      </c>
      <c r="C1" s="3" t="inlineStr">
        <is>
          <t>Кластеры на странице</t>
        </is>
      </c>
      <c r="D1" s="3" t="inlineStr">
        <is>
          <t>Запросов</t>
        </is>
      </c>
      <c r="E1" s="3" t="inlineStr">
        <is>
          <t>Σ частотность</t>
        </is>
      </c>
      <c r="F1" s="3" t="inlineStr">
        <is>
          <t>Статус на сайте</t>
        </is>
      </c>
      <c r="G1" s="3" t="inlineStr">
        <is>
          <t>Действие</t>
        </is>
      </c>
    </row>
    <row r="2">
      <c r="A2" t="inlineStr">
        <is>
          <t>https://t-ind.ru/catalog/shinomontazhnoe-oborudovanie</t>
        </is>
      </c>
      <c r="B2" t="inlineStr">
        <is>
          <t>Шиномонтаж</t>
        </is>
      </c>
      <c r="C2" s="2" t="inlineStr">
        <is>
          <t>Шиномонтаж: оборудование (общие); Шиномонтаж: прочие бренды (Rossvik, Феникс, Сибек, WDK, Пробаланс); Шиномонтаж: региональные запросы; Шиномонтаж: прочие модели (Hofmann Monty, M&amp;B, ГШС)</t>
        </is>
      </c>
      <c r="D2" t="n">
        <v>26</v>
      </c>
      <c r="E2" t="n">
        <v>2270</v>
      </c>
      <c r="F2" t="inlineStr">
        <is>
          <t>Есть</t>
        </is>
      </c>
      <c r="G2" t="inlineStr">
        <is>
          <t>Оптимизировать страницу (title, H1, текст) под запросы кластеров</t>
        </is>
      </c>
    </row>
    <row r="3">
      <c r="A3" t="inlineStr">
        <is>
          <t>https://t-ind.ru/catalog/shinomontazhnye-stanki</t>
        </is>
      </c>
      <c r="B3" t="inlineStr">
        <is>
          <t>Шиномонтаж</t>
        </is>
      </c>
      <c r="C3" s="2" t="inlineStr">
        <is>
          <t>Шиномонтаж: станки (общие); Шиномонтаж: станки (синонимы «разбортовочный/бортировочный»)</t>
        </is>
      </c>
      <c r="D3" t="n">
        <v>8</v>
      </c>
      <c r="E3" t="n">
        <v>1607</v>
      </c>
      <c r="F3" t="inlineStr">
        <is>
          <t>Есть</t>
        </is>
      </c>
      <c r="G3" t="inlineStr">
        <is>
          <t>Оптимизировать страницу (title, H1, текст) под запросы кластеров</t>
        </is>
      </c>
    </row>
    <row r="4">
      <c r="A4" t="inlineStr">
        <is>
          <t>(создать) /catalog/shinomontazhnye-stanki/vid-ruchnoj</t>
        </is>
      </c>
      <c r="B4" t="inlineStr">
        <is>
          <t>Шиномонтаж</t>
        </is>
      </c>
      <c r="C4" s="2" t="inlineStr">
        <is>
          <t>Шиномонтаж: ручные станки</t>
        </is>
      </c>
      <c r="D4" t="n">
        <v>5</v>
      </c>
      <c r="E4" t="n">
        <v>835</v>
      </c>
      <c r="F4" t="inlineStr">
        <is>
          <t>Отсутствует</t>
        </is>
      </c>
      <c r="G4" t="inlineStr">
        <is>
          <t>Создать фильтр-страницу/страницу серии под кластер</t>
        </is>
      </c>
    </row>
    <row r="5">
      <c r="A5" t="inlineStr">
        <is>
          <t>https://t-ind.ru/catalog/shinomontazhnoe-oborudovanie/brand-sivik</t>
        </is>
      </c>
      <c r="B5" t="inlineStr">
        <is>
          <t>Шиномонтаж</t>
        </is>
      </c>
      <c r="C5" s="2" t="inlineStr">
        <is>
          <t>Шиномонтаж: бренд Sivik</t>
        </is>
      </c>
      <c r="D5" t="n">
        <v>4</v>
      </c>
      <c r="E5" t="n">
        <v>690</v>
      </c>
      <c r="F5" t="inlineStr">
        <is>
          <t>Есть</t>
        </is>
      </c>
      <c r="G5" t="inlineStr">
        <is>
          <t>Оптимизировать страницу (title, H1, текст) под запросы кластеров</t>
        </is>
      </c>
    </row>
    <row r="6">
      <c r="A6" t="inlineStr">
        <is>
          <t>https://t-ind.ru/catalog/komplekty-shinomontazhnogo-oborudovaniya</t>
        </is>
      </c>
      <c r="B6" t="inlineStr">
        <is>
          <t>Шиномонтаж</t>
        </is>
      </c>
      <c r="C6" s="2" t="inlineStr">
        <is>
          <t>Шиномонтаж: комплекты оборудования</t>
        </is>
      </c>
      <c r="D6" t="n">
        <v>10</v>
      </c>
      <c r="E6" t="n">
        <v>608</v>
      </c>
      <c r="F6" t="inlineStr">
        <is>
          <t>Есть</t>
        </is>
      </c>
      <c r="G6" t="inlineStr">
        <is>
          <t>Оптимизировать страницу (title, H1, текст) под запросы кластеров</t>
        </is>
      </c>
    </row>
    <row r="7">
      <c r="A7" t="inlineStr">
        <is>
          <t>https://t-ind.ru/catalog/shinomontazhnye-stanki-dlya-legkovyh-avtomobilej</t>
        </is>
      </c>
      <c r="B7" t="inlineStr">
        <is>
          <t>Шиномонтаж</t>
        </is>
      </c>
      <c r="C7" s="2" t="inlineStr">
        <is>
          <t>Шиномонтаж: станки для легковых</t>
        </is>
      </c>
      <c r="D7" t="n">
        <v>7</v>
      </c>
      <c r="E7" t="n">
        <v>422</v>
      </c>
      <c r="F7" t="inlineStr">
        <is>
          <t>Есть</t>
        </is>
      </c>
      <c r="G7" t="inlineStr">
        <is>
          <t>Оптимизировать страницу (title, H1, текст) под запросы кластеров</t>
        </is>
      </c>
    </row>
    <row r="8">
      <c r="A8" t="inlineStr">
        <is>
          <t>https://t-ind.ru/catalog/shinomontazhnye-stanki-dlya-gruzovyh-avtomobilej</t>
        </is>
      </c>
      <c r="B8" t="inlineStr">
        <is>
          <t>Шиномонтаж</t>
        </is>
      </c>
      <c r="C8" s="2" t="inlineStr">
        <is>
          <t>Шиномонтаж: станки для грузовых</t>
        </is>
      </c>
      <c r="D8" t="n">
        <v>7</v>
      </c>
      <c r="E8" t="n">
        <v>409</v>
      </c>
      <c r="F8" t="inlineStr">
        <is>
          <t>Есть</t>
        </is>
      </c>
      <c r="G8" t="inlineStr">
        <is>
          <t>Оптимизировать страницу (title, H1, текст) под запросы кластеров</t>
        </is>
      </c>
    </row>
    <row r="9">
      <c r="A9" t="inlineStr">
        <is>
          <t>https://t-ind.ru/catalog/shinomontazhnye-stanki/brand-nordberg</t>
        </is>
      </c>
      <c r="B9" t="inlineStr">
        <is>
          <t>Шиномонтаж</t>
        </is>
      </c>
      <c r="C9" s="2" t="inlineStr">
        <is>
          <t>Шиномонтаж: бренд Nordberg; Шиномонтаж: Nordberg 4638</t>
        </is>
      </c>
      <c r="D9" t="n">
        <v>4</v>
      </c>
      <c r="E9" t="n">
        <v>177</v>
      </c>
      <c r="F9" t="inlineStr">
        <is>
          <t>Есть</t>
        </is>
      </c>
      <c r="G9" t="inlineStr">
        <is>
          <t>Оптимизировать страницу (title, H1, текст) под запросы кластеров</t>
        </is>
      </c>
    </row>
    <row r="10">
      <c r="A10" t="inlineStr">
        <is>
          <t>https://t-ind.ru/catalog/shinomontazhnoe-oborudovanie/brand-hunterengineering</t>
        </is>
      </c>
      <c r="B10" t="inlineStr">
        <is>
          <t>Шиномонтаж</t>
        </is>
      </c>
      <c r="C10" s="2" t="inlineStr">
        <is>
          <t>Шиномонтаж: бренд Hunter</t>
        </is>
      </c>
      <c r="D10" t="n">
        <v>3</v>
      </c>
      <c r="E10" t="n">
        <v>112</v>
      </c>
      <c r="F10" t="inlineStr">
        <is>
          <t>Есть</t>
        </is>
      </c>
      <c r="G10" t="inlineStr">
        <is>
          <t>Оптимизировать страницу (title, H1, текст) под запросы кластеров</t>
        </is>
      </c>
    </row>
    <row r="11">
      <c r="A11" t="inlineStr">
        <is>
          <t>https://t-ind.ru/catalog/tretya-ruka-dlya-shinomontazhnyh-stankov</t>
        </is>
      </c>
      <c r="B11" t="inlineStr">
        <is>
          <t>Шиномонтаж</t>
        </is>
      </c>
      <c r="C11" s="2" t="inlineStr">
        <is>
          <t>Шиномонтаж: аксессуар «третья рука»</t>
        </is>
      </c>
      <c r="D11" t="n">
        <v>3</v>
      </c>
      <c r="E11" t="n">
        <v>109</v>
      </c>
      <c r="F11" t="inlineStr">
        <is>
          <t>Есть</t>
        </is>
      </c>
      <c r="G11" t="inlineStr">
        <is>
          <t>Оптимизировать страницу (title, H1, текст) под запросы кластеров</t>
        </is>
      </c>
    </row>
    <row r="12">
      <c r="A12" t="inlineStr">
        <is>
          <t>https://t-ind.ru/catalog/shinomontazhnye-stanki-dlya-legkovyh-avtomobilej/brand-sivik</t>
        </is>
      </c>
      <c r="B12" t="inlineStr">
        <is>
          <t>Шиномонтаж</t>
        </is>
      </c>
      <c r="C12" s="2" t="inlineStr">
        <is>
          <t>Шиномонтаж: модели Sivik (КС 302/402/508)</t>
        </is>
      </c>
      <c r="D12" t="n">
        <v>5</v>
      </c>
      <c r="E12" t="n">
        <v>106</v>
      </c>
      <c r="F12" t="inlineStr">
        <is>
          <t>Есть</t>
        </is>
      </c>
      <c r="G12" t="inlineStr">
        <is>
          <t>Оптимизировать страницу (title, H1, текст) под запросы кластеров</t>
        </is>
      </c>
    </row>
    <row r="13">
      <c r="A13" t="inlineStr">
        <is>
          <t>https://t-ind.ru/catalog/shinomontazhnye-stanki/brand-hofmann</t>
        </is>
      </c>
      <c r="B13" t="inlineStr">
        <is>
          <t>Шиномонтаж</t>
        </is>
      </c>
      <c r="C13" s="2" t="inlineStr">
        <is>
          <t>Шиномонтаж: бренд Hofmann</t>
        </is>
      </c>
      <c r="D13" t="n">
        <v>4</v>
      </c>
      <c r="E13" t="n">
        <v>99</v>
      </c>
      <c r="F13" t="inlineStr">
        <is>
          <t>Есть</t>
        </is>
      </c>
      <c r="G13" t="inlineStr">
        <is>
          <t>Оптимизировать страницу (title, H1, текст) под запросы кластеров</t>
        </is>
      </c>
    </row>
    <row r="14">
      <c r="A14" t="inlineStr">
        <is>
          <t>https://t-ind.ru/catalog/shinomontazhnye-stanki/setv-220</t>
        </is>
      </c>
      <c r="B14" t="inlineStr">
        <is>
          <t>Шиномонтаж</t>
        </is>
      </c>
      <c r="C14" s="2" t="inlineStr">
        <is>
          <t>Шиномонтаж: станки 220 В</t>
        </is>
      </c>
      <c r="D14" t="n">
        <v>3</v>
      </c>
      <c r="E14" t="n">
        <v>80</v>
      </c>
      <c r="F14" t="inlineStr">
        <is>
          <t>Есть</t>
        </is>
      </c>
      <c r="G14" t="inlineStr">
        <is>
          <t>Оптимизировать страницу (title, H1, текст) под запросы кластеров</t>
        </is>
      </c>
    </row>
    <row r="15">
      <c r="A15" t="inlineStr">
        <is>
          <t>https://t-ind.ru/catalog/shinomontazhnye-stanki/brand-kraftwell</t>
        </is>
      </c>
      <c r="B15" t="inlineStr">
        <is>
          <t>Шиномонтаж</t>
        </is>
      </c>
      <c r="C15" s="2" t="inlineStr">
        <is>
          <t>Шиномонтаж: бренд Kraftwell</t>
        </is>
      </c>
      <c r="D15" t="n">
        <v>2</v>
      </c>
      <c r="E15" t="n">
        <v>51</v>
      </c>
      <c r="F15" t="inlineStr">
        <is>
          <t>Есть</t>
        </is>
      </c>
      <c r="G15" t="inlineStr">
        <is>
          <t>Оптимизировать страницу (title, H1, текст) под запросы кластеров</t>
        </is>
      </c>
    </row>
    <row r="16">
      <c r="A16" t="inlineStr">
        <is>
          <t>https://t-ind.ru/catalog/shinomontazhnye-stanki/vid-avtomaticheskij</t>
        </is>
      </c>
      <c r="B16" t="inlineStr">
        <is>
          <t>Шиномонтаж</t>
        </is>
      </c>
      <c r="C16" s="2" t="inlineStr">
        <is>
          <t>Шиномонтаж: автоматические станки</t>
        </is>
      </c>
      <c r="D16" t="n">
        <v>1</v>
      </c>
      <c r="E16" t="n">
        <v>48</v>
      </c>
      <c r="F16" t="inlineStr">
        <is>
          <t>Есть</t>
        </is>
      </c>
      <c r="G16" t="inlineStr">
        <is>
          <t>Оптимизировать страницу (title, H1, текст) под запросы кластеров</t>
        </is>
      </c>
    </row>
    <row r="17">
      <c r="A17" t="inlineStr">
        <is>
          <t>https://t-ind.ru/catalog/shinomontazhnye-stanki/tretyaruka-da</t>
        </is>
      </c>
      <c r="B17" t="inlineStr">
        <is>
          <t>Шиномонтаж</t>
        </is>
      </c>
      <c r="C17" s="2" t="inlineStr">
        <is>
          <t>Шиномонтаж: станки с третьей рукой</t>
        </is>
      </c>
      <c r="D17" t="n">
        <v>2</v>
      </c>
      <c r="E17" t="n">
        <v>47</v>
      </c>
      <c r="F17" t="inlineStr">
        <is>
          <t>Есть</t>
        </is>
      </c>
      <c r="G17" t="inlineStr">
        <is>
          <t>Оптимизировать страницу (title, H1, текст) под запросы кластеров</t>
        </is>
      </c>
    </row>
    <row r="18">
      <c r="A18" t="inlineStr">
        <is>
          <t>https://t-ind.ru/catalog/rashodnye-materialy-dlya-shinomontazhnogo-oborudovaniya</t>
        </is>
      </c>
      <c r="B18" t="inlineStr">
        <is>
          <t>Шиномонтаж</t>
        </is>
      </c>
      <c r="C18" s="2" t="inlineStr">
        <is>
          <t>Шиномонтаж: запчасти для станков</t>
        </is>
      </c>
      <c r="D18" t="n">
        <v>3</v>
      </c>
      <c r="E18" t="n">
        <v>43</v>
      </c>
      <c r="F18" t="inlineStr">
        <is>
          <t>Есть</t>
        </is>
      </c>
      <c r="G18" t="inlineStr">
        <is>
          <t>Оптимизировать страницу (title, H1, текст) под запросы кластеров</t>
        </is>
      </c>
    </row>
    <row r="19">
      <c r="A19" t="inlineStr">
        <is>
          <t>(создать) /stati/ustrojstvo-shinomontazhnogo-stanka</t>
        </is>
      </c>
      <c r="B19" t="inlineStr">
        <is>
          <t>Шиномонтаж</t>
        </is>
      </c>
      <c r="C19" s="2" t="inlineStr">
        <is>
          <t>Шиномонтаж: информационные (устройство станка, список оборудования)</t>
        </is>
      </c>
      <c r="D19" t="n">
        <v>2</v>
      </c>
      <c r="E19" t="n">
        <v>36</v>
      </c>
      <c r="F19" t="inlineStr">
        <is>
          <t>Создать (статьи)</t>
        </is>
      </c>
      <c r="G19" t="inlineStr">
        <is>
          <t>Написать статью(и) в блоге /stati и перелинковать на каталог</t>
        </is>
      </c>
    </row>
    <row r="20">
      <c r="A20" t="inlineStr">
        <is>
          <t>https://t-ind.ru/catalog/shinomontazhnye-stanki-dlya-legkovyh-avtomobilej/brand-eqfs</t>
        </is>
      </c>
      <c r="B20" t="inlineStr">
        <is>
          <t>Шиномонтаж</t>
        </is>
      </c>
      <c r="C20" s="2" t="inlineStr">
        <is>
          <t>Шиномонтаж: бренд EQFS</t>
        </is>
      </c>
      <c r="D20" t="n">
        <v>1</v>
      </c>
      <c r="E20" t="n">
        <v>25</v>
      </c>
      <c r="F20" t="inlineStr">
        <is>
          <t>Есть</t>
        </is>
      </c>
      <c r="G20" t="inlineStr">
        <is>
          <t>Оптимизировать страницу (title, H1, текст) под запросы кластеров</t>
        </is>
      </c>
    </row>
    <row r="21">
      <c r="A21" t="inlineStr">
        <is>
          <t>https://t-ind.ru/catalog/shinomontazhnye-stanki/brand-sicam</t>
        </is>
      </c>
      <c r="B21" t="inlineStr">
        <is>
          <t>Шиномонтаж</t>
        </is>
      </c>
      <c r="C21" s="2" t="inlineStr">
        <is>
          <t>Шиномонтаж: бренд Sicam</t>
        </is>
      </c>
      <c r="D21" t="n">
        <v>1</v>
      </c>
      <c r="E21" t="n">
        <v>18</v>
      </c>
      <c r="F21" t="inlineStr">
        <is>
          <t>Есть</t>
        </is>
      </c>
      <c r="G21" t="inlineStr">
        <is>
          <t>Оптимизировать страницу (title, H1, текст) под запросы кластеров</t>
        </is>
      </c>
    </row>
    <row r="22">
      <c r="A22" t="inlineStr">
        <is>
          <t>https://t-ind.ru/catalog/shinomontazhnoe-oborudovanie/brand-tehnovektor</t>
        </is>
      </c>
      <c r="B22" t="inlineStr">
        <is>
          <t>Шиномонтаж</t>
        </is>
      </c>
      <c r="C22" s="2" t="inlineStr">
        <is>
          <t>Шиномонтаж: бренд Техновектор</t>
        </is>
      </c>
      <c r="D22" t="n">
        <v>1</v>
      </c>
      <c r="E22" t="n">
        <v>17</v>
      </c>
      <c r="F22" t="inlineStr">
        <is>
          <t>Есть</t>
        </is>
      </c>
      <c r="G22" t="inlineStr">
        <is>
          <t>Оптимизировать страницу (title, H1, текст) под запросы кластеров</t>
        </is>
      </c>
    </row>
    <row r="23">
      <c r="A23" t="inlineStr">
        <is>
          <t>https://t-ind.ru/catalog/shinomontazhnye-stanki/brand-beissbarth</t>
        </is>
      </c>
      <c r="B23" t="inlineStr">
        <is>
          <t>Шиномонтаж</t>
        </is>
      </c>
      <c r="C23" s="2" t="inlineStr">
        <is>
          <t>Шиномонтаж: бренд Beissbarth</t>
        </is>
      </c>
      <c r="D23" t="n">
        <v>1</v>
      </c>
      <c r="E23" t="n">
        <v>16</v>
      </c>
      <c r="F23" t="inlineStr">
        <is>
          <t>Есть</t>
        </is>
      </c>
      <c r="G23" t="inlineStr">
        <is>
          <t>Оптимизировать страницу (title, H1, текст) под запросы кластеров</t>
        </is>
      </c>
    </row>
    <row r="24">
      <c r="A24" t="inlineStr">
        <is>
          <t>https://t-ind.ru/catalog/shinomontazhnoe-oborudovanie/brand-storm</t>
        </is>
      </c>
      <c r="B24" t="inlineStr">
        <is>
          <t>Шиномонтаж</t>
        </is>
      </c>
      <c r="C24" s="2" t="inlineStr">
        <is>
          <t>Шиномонтаж: бренд Storm</t>
        </is>
      </c>
      <c r="D24" t="n">
        <v>1</v>
      </c>
      <c r="E24" t="n">
        <v>14</v>
      </c>
      <c r="F24" t="inlineStr">
        <is>
          <t>Есть</t>
        </is>
      </c>
      <c r="G24" t="inlineStr">
        <is>
          <t>Оптимизировать страницу (title, H1, текст) под запросы кластеров</t>
        </is>
      </c>
    </row>
    <row r="25">
      <c r="A25" t="inlineStr">
        <is>
          <t>https://t-ind.ru/catalog/ruchnoj-instrument-dlya-shinomontazha</t>
        </is>
      </c>
      <c r="B25" t="inlineStr">
        <is>
          <t>Шиномонтаж</t>
        </is>
      </c>
      <c r="C25" s="2" t="inlineStr">
        <is>
          <t>Шиномонтаж: ручной инструмент</t>
        </is>
      </c>
      <c r="D25" t="n">
        <v>1</v>
      </c>
      <c r="E25" t="n">
        <v>13</v>
      </c>
      <c r="F25" t="inlineStr">
        <is>
          <t>Есть</t>
        </is>
      </c>
      <c r="G25" t="inlineStr">
        <is>
          <t>Оптимизировать страницу (title, H1, текст) под запросы кластеров</t>
        </is>
      </c>
    </row>
    <row r="26">
      <c r="A26" t="inlineStr">
        <is>
          <t>https://t-ind.ru/catalog/balansirovochnye-stanki</t>
        </is>
      </c>
      <c r="B26" t="inlineStr">
        <is>
          <t>Балансировка</t>
        </is>
      </c>
      <c r="C26" s="2" t="inlineStr">
        <is>
          <t>Балансировка: станки (общие); Балансировка: региональные запросы; Балансировка: динамическая балансировка (стенд/станок); Балансировка: общий каталог</t>
        </is>
      </c>
      <c r="D26" t="n">
        <v>30</v>
      </c>
      <c r="E26" t="n">
        <v>1322</v>
      </c>
      <c r="F26" t="inlineStr">
        <is>
          <t>Есть</t>
        </is>
      </c>
      <c r="G26" t="inlineStr">
        <is>
          <t>Оптимизировать страницу (title, H1, текст) под запросы кластеров</t>
        </is>
      </c>
    </row>
    <row r="27">
      <c r="A27" t="inlineStr">
        <is>
          <t>https://t-ind.ru/catalog/balansirovochnye-stanki/brand-sivik</t>
        </is>
      </c>
      <c r="B27" t="inlineStr">
        <is>
          <t>Балансировка</t>
        </is>
      </c>
      <c r="C27" s="2" t="inlineStr">
        <is>
          <t>Балансировка: бренд Sivik; Балансировка: прочие серии Sivik (Start, Stellar, СБМК 60, Спутник); Балансировка: Sivik Alpha Luxe (СБМП 40 Л); Балансировка: Sivik Gelios</t>
        </is>
      </c>
      <c r="D27" t="n">
        <v>14</v>
      </c>
      <c r="E27" t="n">
        <v>327</v>
      </c>
      <c r="F27" t="inlineStr">
        <is>
          <t>Есть</t>
        </is>
      </c>
      <c r="G27" t="inlineStr">
        <is>
          <t>Оптимизировать страницу (title, H1, текст) под запросы кластеров</t>
        </is>
      </c>
    </row>
    <row r="28">
      <c r="A28" t="inlineStr">
        <is>
          <t>https://t-ind.ru/catalog/balansirovochnye-stanki-dlya-gruzovyh-avtomobilej</t>
        </is>
      </c>
      <c r="B28" t="inlineStr">
        <is>
          <t>Балансировка</t>
        </is>
      </c>
      <c r="C28" s="2" t="inlineStr">
        <is>
          <t>Балансировка: для грузовых</t>
        </is>
      </c>
      <c r="D28" t="n">
        <v>7</v>
      </c>
      <c r="E28" t="n">
        <v>102</v>
      </c>
      <c r="F28" t="inlineStr">
        <is>
          <t>Есть</t>
        </is>
      </c>
      <c r="G28" t="inlineStr">
        <is>
          <t>Оптимизировать страницу (title, H1, текст) под запросы кластеров</t>
        </is>
      </c>
    </row>
    <row r="29">
      <c r="A29" t="inlineStr">
        <is>
          <t>https://t-ind.ru/catalog/balansirovochnye-stanki/brand-nordberg</t>
        </is>
      </c>
      <c r="B29" t="inlineStr">
        <is>
          <t>Балансировка</t>
        </is>
      </c>
      <c r="C29" s="2" t="inlineStr">
        <is>
          <t>Балансировка: бренд Nordberg; Балансировка: модели Nordberg 4523/4524/4525</t>
        </is>
      </c>
      <c r="D29" t="n">
        <v>7</v>
      </c>
      <c r="E29" t="n">
        <v>101</v>
      </c>
      <c r="F29" t="inlineStr">
        <is>
          <t>Есть</t>
        </is>
      </c>
      <c r="G29" t="inlineStr">
        <is>
          <t>Оптимизировать страницу (title, H1, текст) под запросы кластеров</t>
        </is>
      </c>
    </row>
    <row r="30">
      <c r="A30" t="inlineStr">
        <is>
          <t>(создать) /catalog/balansirovochnye-stanki/sivik-galaxy-plus</t>
        </is>
      </c>
      <c r="B30" t="inlineStr">
        <is>
          <t>Балансировка</t>
        </is>
      </c>
      <c r="C30" s="2" t="inlineStr">
        <is>
          <t>Балансировка: Sivik Galaxy Plus</t>
        </is>
      </c>
      <c r="D30" t="n">
        <v>4</v>
      </c>
      <c r="E30" t="n">
        <v>62</v>
      </c>
      <c r="F30" t="inlineStr">
        <is>
          <t>Отсутствует</t>
        </is>
      </c>
      <c r="G30" t="inlineStr">
        <is>
          <t>Создать фильтр-страницу/страницу серии под кластер</t>
        </is>
      </c>
    </row>
    <row r="31">
      <c r="A31" t="inlineStr">
        <is>
          <t>https://t-ind.ru/catalog/balansirovochnye-stanki/brand-kraftwell</t>
        </is>
      </c>
      <c r="B31" t="inlineStr">
        <is>
          <t>Балансировка</t>
        </is>
      </c>
      <c r="C31" s="2" t="inlineStr">
        <is>
          <t>Балансировка: модели EQFS ES 750 / Kraftwell KRW</t>
        </is>
      </c>
      <c r="D31" t="n">
        <v>4</v>
      </c>
      <c r="E31" t="n">
        <v>53</v>
      </c>
      <c r="F31" t="inlineStr">
        <is>
          <t>Есть</t>
        </is>
      </c>
      <c r="G31" t="inlineStr">
        <is>
          <t>Оптимизировать страницу (title, H1, текст) под запросы кластеров</t>
        </is>
      </c>
    </row>
    <row r="32">
      <c r="A32" t="inlineStr">
        <is>
          <t>https://t-ind.ru/brands</t>
        </is>
      </c>
      <c r="B32" t="inlineStr">
        <is>
          <t>Балансировка</t>
        </is>
      </c>
      <c r="C32" s="2" t="inlineStr">
        <is>
          <t>Балансировка: прочие бренды и модели</t>
        </is>
      </c>
      <c r="D32" t="n">
        <v>6</v>
      </c>
      <c r="E32" t="n">
        <v>50</v>
      </c>
      <c r="F32" t="inlineStr">
        <is>
          <t>Есть</t>
        </is>
      </c>
      <c r="G32" t="inlineStr">
        <is>
          <t>Оптимизировать страницу (title, H1, текст) под запросы кластеров</t>
        </is>
      </c>
    </row>
    <row r="33">
      <c r="A33" t="inlineStr">
        <is>
          <t>(создать) /catalog/balansirovochnye-stanki/s-rolikom</t>
        </is>
      </c>
      <c r="B33" t="inlineStr">
        <is>
          <t>Балансировка</t>
        </is>
      </c>
      <c r="C33" s="2" t="inlineStr">
        <is>
          <t>Балансировка: станки с нагрузочным/прижимным роликом</t>
        </is>
      </c>
      <c r="D33" t="n">
        <v>3</v>
      </c>
      <c r="E33" t="n">
        <v>46</v>
      </c>
      <c r="F33" t="inlineStr">
        <is>
          <t>Отсутствует</t>
        </is>
      </c>
      <c r="G33" t="inlineStr">
        <is>
          <t>Создать фильтр-страницу/страницу серии под кластер</t>
        </is>
      </c>
    </row>
    <row r="34">
      <c r="A34" t="inlineStr">
        <is>
          <t>https://t-ind.ru/catalog/balansirovochnye-stanki/brand-storm</t>
        </is>
      </c>
      <c r="B34" t="inlineStr">
        <is>
          <t>Балансировка</t>
        </is>
      </c>
      <c r="C34" s="2" t="inlineStr">
        <is>
          <t>Балансировка: бренд Storm</t>
        </is>
      </c>
      <c r="D34" t="n">
        <v>4</v>
      </c>
      <c r="E34" t="n">
        <v>43</v>
      </c>
      <c r="F34" t="inlineStr">
        <is>
          <t>Есть</t>
        </is>
      </c>
      <c r="G34" t="inlineStr">
        <is>
          <t>Оптимизировать страницу (title, H1, текст) под запросы кластеров</t>
        </is>
      </c>
    </row>
    <row r="35">
      <c r="A35" t="inlineStr">
        <is>
          <t>https://t-ind.ru/catalog/balansirovochnye-stanki/brand-hunterengineering</t>
        </is>
      </c>
      <c r="B35" t="inlineStr">
        <is>
          <t>Балансировка</t>
        </is>
      </c>
      <c r="C35" s="2" t="inlineStr">
        <is>
          <t>Балансировка: бренд Hunter</t>
        </is>
      </c>
      <c r="D35" t="n">
        <v>2</v>
      </c>
      <c r="E35" t="n">
        <v>39</v>
      </c>
      <c r="F35" t="inlineStr">
        <is>
          <t>Есть</t>
        </is>
      </c>
      <c r="G35" t="inlineStr">
        <is>
          <t>Оптимизировать страницу (title, H1, текст) под запросы кластеров</t>
        </is>
      </c>
    </row>
    <row r="36">
      <c r="A36" t="inlineStr">
        <is>
          <t>https://t-ind.ru/catalog/balansirovochnye-stanki/brand-rossvik</t>
        </is>
      </c>
      <c r="B36" t="inlineStr">
        <is>
          <t>Балансировка</t>
        </is>
      </c>
      <c r="C36" s="2" t="inlineStr">
        <is>
          <t>Балансировка: бренд Rossvik</t>
        </is>
      </c>
      <c r="D36" t="n">
        <v>2</v>
      </c>
      <c r="E36" t="n">
        <v>26</v>
      </c>
      <c r="F36" t="inlineStr">
        <is>
          <t>Есть</t>
        </is>
      </c>
      <c r="G36" t="inlineStr">
        <is>
          <t>Оптимизировать страницу (title, H1, текст) под запросы кластеров</t>
        </is>
      </c>
    </row>
    <row r="37">
      <c r="A37" t="inlineStr">
        <is>
          <t>https://t-ind.ru/catalog/balansirovochnye-stanki/brand-sicam</t>
        </is>
      </c>
      <c r="B37" t="inlineStr">
        <is>
          <t>Балансировка</t>
        </is>
      </c>
      <c r="C37" s="2" t="inlineStr">
        <is>
          <t>Балансировка: бренд Sicam</t>
        </is>
      </c>
      <c r="D37" t="n">
        <v>2</v>
      </c>
      <c r="E37" t="n">
        <v>25</v>
      </c>
      <c r="F37" t="inlineStr">
        <is>
          <t>Есть</t>
        </is>
      </c>
      <c r="G37" t="inlineStr">
        <is>
          <t>Оптимизировать страницу (title, H1, текст) под запросы кластеров</t>
        </is>
      </c>
    </row>
    <row r="38">
      <c r="A38" t="inlineStr">
        <is>
          <t>https://t-ind.ru/catalog/balansirovochnye-stanki/brand-beissbarth</t>
        </is>
      </c>
      <c r="B38" t="inlineStr">
        <is>
          <t>Балансировка</t>
        </is>
      </c>
      <c r="C38" s="2" t="inlineStr">
        <is>
          <t>Балансировка: бренды Beissbarth / Hofmann</t>
        </is>
      </c>
      <c r="D38" t="n">
        <v>2</v>
      </c>
      <c r="E38" t="n">
        <v>24</v>
      </c>
      <c r="F38" t="inlineStr">
        <is>
          <t>Есть</t>
        </is>
      </c>
      <c r="G38" t="inlineStr">
        <is>
          <t>Оптимизировать страницу (title, H1, текст) под запросы кластеров</t>
        </is>
      </c>
    </row>
    <row r="39">
      <c r="A39" t="inlineStr">
        <is>
          <t>(создать) /stati/kak-nastroit-balansirovochnyj-stanok</t>
        </is>
      </c>
      <c r="B39" t="inlineStr">
        <is>
          <t>Балансировка</t>
        </is>
      </c>
      <c r="C39" s="2" t="inlineStr">
        <is>
          <t>Балансировка: инструкции (настройка, эксплуатация, установка)</t>
        </is>
      </c>
      <c r="D39" t="n">
        <v>4</v>
      </c>
      <c r="E39" t="n">
        <v>23</v>
      </c>
      <c r="F39" t="inlineStr">
        <is>
          <t>Создать (статьи)</t>
        </is>
      </c>
      <c r="G39" t="inlineStr">
        <is>
          <t>Написать статью(и) в блоге /stati и перелинковать на каталог</t>
        </is>
      </c>
    </row>
    <row r="40">
      <c r="A40" t="inlineStr">
        <is>
          <t>(создать) /catalog/balansirovochnye-stanki/s-vibrokontrolem</t>
        </is>
      </c>
      <c r="B40" t="inlineStr">
        <is>
          <t>Балансировка</t>
        </is>
      </c>
      <c r="C40" s="2" t="inlineStr">
        <is>
          <t>Балансировка: станки с виброконтролем</t>
        </is>
      </c>
      <c r="D40" t="n">
        <v>2</v>
      </c>
      <c r="E40" t="n">
        <v>18</v>
      </c>
      <c r="F40" t="inlineStr">
        <is>
          <t>Отсутствует</t>
        </is>
      </c>
      <c r="G40" t="inlineStr">
        <is>
          <t>Создать фильтр-страницу/страницу серии под кластер</t>
        </is>
      </c>
    </row>
    <row r="41">
      <c r="A41" t="inlineStr">
        <is>
          <t>https://t-ind.ru/catalog/balansirovochnye-stanki/brand-trommelberg</t>
        </is>
      </c>
      <c r="B41" t="inlineStr">
        <is>
          <t>Балансировка</t>
        </is>
      </c>
      <c r="C41" s="2" t="inlineStr">
        <is>
          <t>Балансировка: бренд Trommelberg</t>
        </is>
      </c>
      <c r="D41" t="n">
        <v>1</v>
      </c>
      <c r="E41" t="n">
        <v>17</v>
      </c>
      <c r="F41" t="inlineStr">
        <is>
          <t>Есть</t>
        </is>
      </c>
      <c r="G41" t="inlineStr">
        <is>
          <t>Оптимизировать страницу (title, H1, текст) под запросы кластеров</t>
        </is>
      </c>
    </row>
    <row r="42">
      <c r="A42" t="inlineStr">
        <is>
          <t>https://t-ind.ru/catalog/balansirovochnye-stanki/vid-ruchnojvvod</t>
        </is>
      </c>
      <c r="B42" t="inlineStr">
        <is>
          <t>Балансировка</t>
        </is>
      </c>
      <c r="C42" s="2" t="inlineStr">
        <is>
          <t>Балансировка: ручные станки</t>
        </is>
      </c>
      <c r="D42" t="n">
        <v>1</v>
      </c>
      <c r="E42" t="n">
        <v>15</v>
      </c>
      <c r="F42" t="inlineStr">
        <is>
          <t>Есть</t>
        </is>
      </c>
      <c r="G42" t="inlineStr">
        <is>
          <t>Оптимизировать страницу (title, H1, текст) под запросы кластеров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2026-10-03T20:13:58Z</dcterms:created>
  <dcterms:modified xsi:type="dcterms:W3CDTF">2026-10-03T20:13:58Z</dcterms:modified>
</cp:coreProperties>
</file>