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_LENA\Desktop\ds_hse_test_11\cursor_lena\cursor_lena\"/>
    </mc:Choice>
  </mc:AlternateContent>
  <xr:revisionPtr revIDLastSave="0" documentId="13_ncr:1_{3DBFA51D-C422-49DB-8175-B17DD39F0835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Все модели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<sst xmlns="http://schemas.openxmlformats.org/spreadsheetml/2006/main" count="68" uniqueCount="42">
  <si>
    <t>RMSE</t>
  </si>
  <si>
    <t>MAE</t>
  </si>
  <si>
    <t>R2</t>
  </si>
  <si>
    <t>Best_Params</t>
  </si>
  <si>
    <t>Data_Type</t>
  </si>
  <si>
    <t>Linear Regression_Original</t>
  </si>
  <si>
    <t>No hyperparameters</t>
  </si>
  <si>
    <t>Original</t>
  </si>
  <si>
    <t>Decision Tree_Original</t>
  </si>
  <si>
    <t>{'regressor__max_depth': 5, 'regressor__min_samples_leaf': 4, 'regressor__min_samples_split': 2}</t>
  </si>
  <si>
    <t>Random Forest_Original</t>
  </si>
  <si>
    <t>{'regressor__max_depth': 20, 'regressor__min_samples_split': 5, 'regressor__n_estimators': 200}</t>
  </si>
  <si>
    <t>Gradient Boosting_Original</t>
  </si>
  <si>
    <t>{'regressor__learning_rate': 0.1, 'regressor__max_depth': 5, 'regressor__n_estimators': 200}</t>
  </si>
  <si>
    <t>XGBoost_Original</t>
  </si>
  <si>
    <t>{'regressor__learning_rate': 0.05, 'regressor__max_depth': 6, 'regressor__n_estimators': 300}</t>
  </si>
  <si>
    <t>LightGBM_Original</t>
  </si>
  <si>
    <t>{'regressor__learning_rate': 0.05, 'regressor__max_depth': 10, 'regressor__n_estimators': 200}</t>
  </si>
  <si>
    <t>CatBoost_Original</t>
  </si>
  <si>
    <t>{'regressor__depth': 8, 'regressor__iterations': 300, 'regressor__learning_rate': 0.1}</t>
  </si>
  <si>
    <t>Linear Regression_SelectKBest</t>
  </si>
  <si>
    <t>SelectKBest</t>
  </si>
  <si>
    <t>Decision Tree_SelectKBest</t>
  </si>
  <si>
    <t>{'max_depth': 5, 'min_samples_leaf': 4, 'min_samples_split': 2}</t>
  </si>
  <si>
    <t>Random Forest_SelectKBest</t>
  </si>
  <si>
    <t>{'max_depth': 20, 'min_samples_split': 5, 'n_estimators': 200}</t>
  </si>
  <si>
    <t>Gradient Boosting_SelectKBest</t>
  </si>
  <si>
    <t>{'learning_rate': 0.1, 'max_depth': 5, 'n_estimators': 200}</t>
  </si>
  <si>
    <t>XGBoost_SelectKBest</t>
  </si>
  <si>
    <t>{'learning_rate': 0.05, 'max_depth': 6, 'n_estimators': 300}</t>
  </si>
  <si>
    <t>LightGBM_SelectKBest</t>
  </si>
  <si>
    <t>{'learning_rate': 0.05, 'max_depth': 10, 'n_estimators': 200}</t>
  </si>
  <si>
    <t>CatBoost_SelectKBest</t>
  </si>
  <si>
    <t>{'depth': 8, 'iterations': 300, 'learning_rate': 0.1}</t>
  </si>
  <si>
    <t>Linear Regression_RFE</t>
  </si>
  <si>
    <t>RFE</t>
  </si>
  <si>
    <t>Decision Tree_RFE</t>
  </si>
  <si>
    <t>Random Forest_RFE</t>
  </si>
  <si>
    <t>Gradient Boosting_RFE</t>
  </si>
  <si>
    <t>XGBoost_RFE</t>
  </si>
  <si>
    <t>LightGBM_RFE</t>
  </si>
  <si>
    <t>CatBoost_RFE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</si>
</sst>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D18" sqref="D18"/>
    </sheetView>
  </sheetViews>
  <sheetFormatPr defaultRowHeight="14.4" x14ac:dyDescent="0.3"/>
  <cols>
    <col min="1" max="1" width="28.21875" bestFit="1" customWidth="1"/>
    <col min="2" max="4" width="9" bestFit="1" customWidth="1"/>
    <col min="5" max="5" width="86.77734375" bestFit="1" customWidth="1"/>
    <col min="6" max="6" width="11.109375" bestFit="1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 t="s">
        <v>5</v>
      </c>
      <c r="B2">
        <v>4.7373999999999999E-2</v>
      </c>
      <c r="C2">
        <v>3.7776999999999998E-2</v>
      </c>
      <c r="D2">
        <v>0.67975099999999999</v>
      </c>
      <c r="E2" t="s">
        <v>6</v>
      </c>
      <c r="F2" t="s">
        <v>7</v>
      </c>
    </row>
    <row r="3" spans="1:6" x14ac:dyDescent="0.3">
      <c r="A3" s="1" t="s">
        <v>8</v>
      </c>
      <c r="B3">
        <v>4.8090000000000001E-2</v>
      </c>
      <c r="C3">
        <v>3.7759000000000001E-2</v>
      </c>
      <c r="D3">
        <v>0.66999500000000001</v>
      </c>
      <c r="E3" t="s">
        <v>9</v>
      </c>
      <c r="F3" t="s">
        <v>7</v>
      </c>
    </row>
    <row r="4" spans="1:6" x14ac:dyDescent="0.3">
      <c r="A4" s="1" t="s">
        <v>10</v>
      </c>
      <c r="B4">
        <v>4.4507999999999999E-2</v>
      </c>
      <c r="C4">
        <v>3.4209000000000003E-2</v>
      </c>
      <c r="D4">
        <v>0.71732899999999999</v>
      </c>
      <c r="E4" t="s">
        <v>11</v>
      </c>
      <c r="F4" t="s">
        <v>7</v>
      </c>
    </row>
    <row r="5" spans="1:6" x14ac:dyDescent="0.3">
      <c r="A5" s="1" t="s">
        <v>12</v>
      </c>
      <c r="B5">
        <v>4.5719999999999997E-2</v>
      </c>
      <c r="C5">
        <v>3.5485000000000003E-2</v>
      </c>
      <c r="D5">
        <v>0.70172100000000004</v>
      </c>
      <c r="E5" t="s">
        <v>13</v>
      </c>
      <c r="F5" t="s">
        <v>7</v>
      </c>
    </row>
    <row r="6" spans="1:6" x14ac:dyDescent="0.3">
      <c r="A6" s="1" t="s">
        <v>14</v>
      </c>
      <c r="B6">
        <v>4.5282000000000003E-2</v>
      </c>
      <c r="C6">
        <v>3.5057999999999999E-2</v>
      </c>
      <c r="D6">
        <v>0.70741200000000004</v>
      </c>
      <c r="E6" t="s">
        <v>15</v>
      </c>
      <c r="F6" t="s">
        <v>7</v>
      </c>
    </row>
    <row r="7" spans="1:6" x14ac:dyDescent="0.3">
      <c r="A7" s="1" t="s">
        <v>16</v>
      </c>
      <c r="B7">
        <v>4.5023000000000001E-2</v>
      </c>
      <c r="C7">
        <v>3.5017E-2</v>
      </c>
      <c r="D7">
        <v>0.71073900000000001</v>
      </c>
      <c r="E7" t="s">
        <v>17</v>
      </c>
      <c r="F7" t="s">
        <v>7</v>
      </c>
    </row>
    <row r="8" spans="1:6" x14ac:dyDescent="0.3">
      <c r="A8" s="1" t="s">
        <v>18</v>
      </c>
      <c r="B8">
        <v>4.487E-2</v>
      </c>
      <c r="C8">
        <v>3.5027999999999997E-2</v>
      </c>
      <c r="D8">
        <v>0.71270500000000003</v>
      </c>
      <c r="E8" t="s">
        <v>19</v>
      </c>
      <c r="F8" t="s">
        <v>7</v>
      </c>
    </row>
    <row r="9" spans="1:6" x14ac:dyDescent="0.3">
      <c r="A9" s="1" t="s">
        <v>20</v>
      </c>
      <c r="B9">
        <v>4.7432000000000002E-2</v>
      </c>
      <c r="C9">
        <v>3.7817999999999997E-2</v>
      </c>
      <c r="D9">
        <v>0.67896100000000004</v>
      </c>
      <c r="E9" t="s">
        <v>6</v>
      </c>
      <c r="F9" t="s">
        <v>21</v>
      </c>
    </row>
    <row r="10" spans="1:6" x14ac:dyDescent="0.3">
      <c r="A10" s="1" t="s">
        <v>22</v>
      </c>
      <c r="B10">
        <v>4.8021000000000001E-2</v>
      </c>
      <c r="C10">
        <v>3.7534999999999999E-2</v>
      </c>
      <c r="D10">
        <v>0.67094299999999996</v>
      </c>
      <c r="E10" t="s">
        <v>23</v>
      </c>
      <c r="F10" t="s">
        <v>21</v>
      </c>
    </row>
    <row r="11" spans="1:6" x14ac:dyDescent="0.3">
      <c r="A11" s="1" t="s">
        <v>24</v>
      </c>
      <c r="B11">
        <v>4.5532999999999997E-2</v>
      </c>
      <c r="C11">
        <v>3.4939999999999999E-2</v>
      </c>
      <c r="D11">
        <v>0.70414900000000002</v>
      </c>
      <c r="E11" t="s">
        <v>25</v>
      </c>
      <c r="F11" t="s">
        <v>21</v>
      </c>
    </row>
    <row r="12" spans="1:6" x14ac:dyDescent="0.3">
      <c r="A12" s="1" t="s">
        <v>26</v>
      </c>
      <c r="B12">
        <v>4.6027999999999999E-2</v>
      </c>
      <c r="C12">
        <v>3.5800999999999999E-2</v>
      </c>
      <c r="D12">
        <v>0.69768600000000003</v>
      </c>
      <c r="E12" t="s">
        <v>27</v>
      </c>
      <c r="F12" t="s">
        <v>21</v>
      </c>
    </row>
    <row r="13" spans="1:6" x14ac:dyDescent="0.3">
      <c r="A13" s="1" t="s">
        <v>28</v>
      </c>
      <c r="B13">
        <v>4.5981000000000001E-2</v>
      </c>
      <c r="C13">
        <v>3.5598999999999999E-2</v>
      </c>
      <c r="D13">
        <v>0.69830899999999996</v>
      </c>
      <c r="E13" t="s">
        <v>29</v>
      </c>
      <c r="F13" t="s">
        <v>21</v>
      </c>
    </row>
    <row r="14" spans="1:6" x14ac:dyDescent="0.3">
      <c r="A14" s="1" t="s">
        <v>30</v>
      </c>
      <c r="B14">
        <v>4.6196000000000001E-2</v>
      </c>
      <c r="C14">
        <v>3.5839000000000003E-2</v>
      </c>
      <c r="D14">
        <v>0.69547000000000003</v>
      </c>
      <c r="E14" t="s">
        <v>31</v>
      </c>
      <c r="F14" t="s">
        <v>21</v>
      </c>
    </row>
    <row r="15" spans="1:6" x14ac:dyDescent="0.3">
      <c r="A15" s="1" t="s">
        <v>32</v>
      </c>
      <c r="B15">
        <v>4.5458999999999999E-2</v>
      </c>
      <c r="C15">
        <v>3.551E-2</v>
      </c>
      <c r="D15">
        <v>0.70511100000000004</v>
      </c>
      <c r="E15" t="s">
        <v>33</v>
      </c>
      <c r="F15" t="s">
        <v>21</v>
      </c>
    </row>
    <row r="16" spans="1:6" x14ac:dyDescent="0.3">
      <c r="A16" s="1" t="s">
        <v>34</v>
      </c>
      <c r="B16">
        <v>4.7273999999999997E-2</v>
      </c>
      <c r="C16">
        <v>3.7738000000000001E-2</v>
      </c>
      <c r="D16">
        <v>0.681091</v>
      </c>
      <c r="E16" t="s">
        <v>6</v>
      </c>
      <c r="F16" t="s">
        <v>35</v>
      </c>
    </row>
    <row r="17" spans="1:6" x14ac:dyDescent="0.3">
      <c r="A17" s="1" t="s">
        <v>36</v>
      </c>
      <c r="B17">
        <v>4.8090000000000001E-2</v>
      </c>
      <c r="C17">
        <v>3.7759000000000001E-2</v>
      </c>
      <c r="D17">
        <v>0.66999500000000001</v>
      </c>
      <c r="E17" t="s">
        <v>23</v>
      </c>
      <c r="F17" t="s">
        <v>35</v>
      </c>
    </row>
    <row r="18" spans="1:6" x14ac:dyDescent="0.3">
      <c r="A18" s="1" t="s">
        <v>37</v>
      </c>
      <c r="B18">
        <v>4.4451999999999998E-2</v>
      </c>
      <c r="C18">
        <v>3.4204999999999999E-2</v>
      </c>
      <c r="D18">
        <v>0.71803899999999998</v>
      </c>
      <c r="E18" t="s">
        <v>25</v>
      </c>
      <c r="F18" t="s">
        <v>35</v>
      </c>
    </row>
    <row r="19" spans="1:6" x14ac:dyDescent="0.3">
      <c r="A19" s="1" t="s">
        <v>38</v>
      </c>
      <c r="B19">
        <v>4.5395999999999999E-2</v>
      </c>
      <c r="C19">
        <v>3.5305999999999997E-2</v>
      </c>
      <c r="D19">
        <v>0.70593499999999998</v>
      </c>
      <c r="E19" t="s">
        <v>27</v>
      </c>
      <c r="F19" t="s">
        <v>35</v>
      </c>
    </row>
    <row r="20" spans="1:6" x14ac:dyDescent="0.3">
      <c r="A20" s="1" t="s">
        <v>39</v>
      </c>
      <c r="B20">
        <v>4.5234999999999997E-2</v>
      </c>
      <c r="C20">
        <v>3.5083000000000003E-2</v>
      </c>
      <c r="D20">
        <v>0.708009</v>
      </c>
      <c r="E20" t="s">
        <v>29</v>
      </c>
      <c r="F20" t="s">
        <v>35</v>
      </c>
    </row>
    <row r="21" spans="1:6" x14ac:dyDescent="0.3">
      <c r="A21" s="1" t="s">
        <v>40</v>
      </c>
      <c r="B21">
        <v>4.5111999999999999E-2</v>
      </c>
      <c r="C21">
        <v>3.4988999999999999E-2</v>
      </c>
      <c r="D21">
        <v>0.70959399999999995</v>
      </c>
      <c r="E21" t="s">
        <v>31</v>
      </c>
      <c r="F21" t="s">
        <v>35</v>
      </c>
    </row>
    <row r="22" spans="1:6" x14ac:dyDescent="0.3">
      <c r="A22" s="1" t="s">
        <v>41</v>
      </c>
      <c r="B22">
        <v>4.4778999999999999E-2</v>
      </c>
      <c r="C22">
        <v>3.4842999999999999E-2</v>
      </c>
      <c r="D22">
        <v>0.71387599999999996</v>
      </c>
      <c r="E22" t="s">
        <v>33</v>
      </c>
      <c r="F22" t="s">
        <v>35</v>
      </c>
    </row>
  </sheetData>
  <conditionalFormatting sqref="D2:D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Все модели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USER_LENA</cp:lastModifiedBy>
  <dcterms:created xsi:type="dcterms:W3CDTF">2025-08-08T22:40:02Z</dcterms:created>
  <dcterms:modified xsi:type="dcterms:W3CDTF">2025-08-08T22:55:17Z</dcterms:modified>
</cp:coreProperties>
</file>