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_LENA\Desktop\DS_HSE\11_itog_project\itog_project_ds16\"/>
    </mc:Choice>
  </mc:AlternateContent>
  <xr:revisionPtr revIDLastSave="0" documentId="13_ncr:1_{9504C4A5-881F-4D85-ABEF-BC0AED6D5C41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Все модели" sheetId="1" r:id="rId1"/>
  </sheets>
  <calcPr calcId="0"/>
</workbook>
</file>

<file path=xl/sharedStrings.xml><?xml version="1.0" encoding="utf-8"?>
<sst xmlns="http://schemas.openxmlformats.org/spreadsheetml/2006/main" count="72" uniqueCount="49">
  <si>
    <t>RMSE</t>
  </si>
  <si>
    <t>MAE</t>
  </si>
  <si>
    <t>R2</t>
  </si>
  <si>
    <t>Best_Params</t>
  </si>
  <si>
    <t>Data_Type</t>
  </si>
  <si>
    <t>Linear Regression_Original</t>
  </si>
  <si>
    <t>No hyperparameters</t>
  </si>
  <si>
    <t>Original</t>
  </si>
  <si>
    <t>Ridge Regression_Original</t>
  </si>
  <si>
    <t>{'regressor__alpha': 10.0}</t>
  </si>
  <si>
    <t>Lasso Regression_Original</t>
  </si>
  <si>
    <t>{'regressor__alpha': 0.001}</t>
  </si>
  <si>
    <t>Stacking Regressor_Original</t>
  </si>
  <si>
    <t>Decision Tree_Original</t>
  </si>
  <si>
    <t>{'regressor__max_depth': 5, 'regressor__min_samples_leaf': 4, 'regressor__min_samples_split': 2}</t>
  </si>
  <si>
    <t>Random Forest_Original</t>
  </si>
  <si>
    <t>{'regressor__max_depth': 20, 'regressor__min_samples_split': 5, 'regressor__n_estimators': 200}</t>
  </si>
  <si>
    <t>Gradient Boosting_Original</t>
  </si>
  <si>
    <t>{'regressor__learning_rate': 0.1, 'regressor__max_depth': 5, 'regressor__n_estimators': 200}</t>
  </si>
  <si>
    <t>XGBoost_Original</t>
  </si>
  <si>
    <t>{'regressor__learning_rate': 0.1, 'regressor__max_depth': 6, 'regressor__n_estimators': 100}</t>
  </si>
  <si>
    <t>LightGBM_Original</t>
  </si>
  <si>
    <t>{'regressor__learning_rate': 0.1, 'regressor__max_depth': 10, 'regressor__n_estimators': 100}</t>
  </si>
  <si>
    <t>CatBoost_Original</t>
  </si>
  <si>
    <t>{'regressor__depth': 10, 'regressor__iterations': 200, 'regressor__learning_rate': 0.1}</t>
  </si>
  <si>
    <t>Neural Network_Original</t>
  </si>
  <si>
    <t>{'regressor__alpha': 0.1, 'regressor__hidden_layer_sizes': (50, 50), 'regressor__learning_rate_init': 0.001}</t>
  </si>
  <si>
    <t>Linear Regression_RFE</t>
  </si>
  <si>
    <t>RFE</t>
  </si>
  <si>
    <t>Ridge Regression_RFE</t>
  </si>
  <si>
    <t>{'alpha': 10.0}</t>
  </si>
  <si>
    <t>Lasso Regression_RFE</t>
  </si>
  <si>
    <t>{'alpha': 0.001}</t>
  </si>
  <si>
    <t>Stacking Regressor_RFE</t>
  </si>
  <si>
    <t>Decision Tree_RFE</t>
  </si>
  <si>
    <t>{'max_depth': 5, 'min_samples_leaf': 4, 'min_samples_split': 2}</t>
  </si>
  <si>
    <t>Random Forest_RFE</t>
  </si>
  <si>
    <t>{'max_depth': 20, 'min_samples_split': 5, 'n_estimators': 200}</t>
  </si>
  <si>
    <t>Gradient Boosting_RFE</t>
  </si>
  <si>
    <t>{'learning_rate': 0.1, 'max_depth': 5, 'n_estimators': 200}</t>
  </si>
  <si>
    <t>XGBoost_RFE</t>
  </si>
  <si>
    <t>{'learning_rate': 0.1, 'max_depth': 8, 'n_estimators': 100}</t>
  </si>
  <si>
    <t>LightGBM_RFE</t>
  </si>
  <si>
    <t>{'learning_rate': 0.1, 'max_depth': 10, 'n_estimators': 100}</t>
  </si>
  <si>
    <t>CatBoost_RFE</t>
  </si>
  <si>
    <t>{'depth': 10, 'iterations': 200, 'learning_rate': 0.1}</t>
  </si>
  <si>
    <t>Neural Network_RFE</t>
  </si>
  <si>
    <t>{'alpha': 0.1, 'hidden_layer_sizes': (50, 50), 'learning_rate_init': 0.001}</t>
  </si>
  <si>
    <t>Модель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</si>
</sst>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E8" sqref="E8"/>
    </sheetView>
  </sheetViews>
  <sheetFormatPr defaultRowHeight="14.4" x14ac:dyDescent="0.3"/>
  <cols>
    <col min="1" max="1" width="25.21875" bestFit="1" customWidth="1"/>
    <col min="2" max="3" width="9" hidden="1" customWidth="1"/>
    <col min="4" max="4" width="9" bestFit="1" customWidth="1"/>
    <col min="5" max="5" width="88.109375" customWidth="1"/>
    <col min="6" max="6" width="10" bestFit="1" customWidth="1"/>
  </cols>
  <sheetData>
    <row r="1" spans="1:6" x14ac:dyDescent="0.3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 t="s">
        <v>5</v>
      </c>
      <c r="B2" s="2">
        <v>5.3377000000000001E-2</v>
      </c>
      <c r="C2" s="2">
        <v>4.2791000000000003E-2</v>
      </c>
      <c r="D2" s="2">
        <v>0.593445</v>
      </c>
      <c r="E2" s="2" t="s">
        <v>6</v>
      </c>
      <c r="F2" s="2" t="s">
        <v>7</v>
      </c>
    </row>
    <row r="3" spans="1:6" x14ac:dyDescent="0.3">
      <c r="A3" s="1" t="s">
        <v>8</v>
      </c>
      <c r="B3" s="2">
        <v>5.3377000000000001E-2</v>
      </c>
      <c r="C3" s="2">
        <v>4.2791999999999997E-2</v>
      </c>
      <c r="D3" s="2">
        <v>0.59344300000000005</v>
      </c>
      <c r="E3" s="2" t="s">
        <v>9</v>
      </c>
      <c r="F3" s="2" t="s">
        <v>7</v>
      </c>
    </row>
    <row r="4" spans="1:6" x14ac:dyDescent="0.3">
      <c r="A4" s="1" t="s">
        <v>10</v>
      </c>
      <c r="B4" s="2">
        <v>5.3383E-2</v>
      </c>
      <c r="C4" s="2">
        <v>4.2832000000000002E-2</v>
      </c>
      <c r="D4" s="2">
        <v>0.59335400000000005</v>
      </c>
      <c r="E4" s="2" t="s">
        <v>11</v>
      </c>
      <c r="F4" s="2" t="s">
        <v>7</v>
      </c>
    </row>
    <row r="5" spans="1:6" x14ac:dyDescent="0.3">
      <c r="A5" s="1" t="s">
        <v>12</v>
      </c>
      <c r="B5" s="2">
        <v>4.4516E-2</v>
      </c>
      <c r="C5" s="2">
        <v>3.4189999999999998E-2</v>
      </c>
      <c r="D5" s="2">
        <v>0.71721900000000005</v>
      </c>
      <c r="E5" s="2" t="s">
        <v>6</v>
      </c>
      <c r="F5" s="2" t="s">
        <v>7</v>
      </c>
    </row>
    <row r="6" spans="1:6" x14ac:dyDescent="0.3">
      <c r="A6" s="1" t="s">
        <v>13</v>
      </c>
      <c r="B6" s="2">
        <v>4.8384000000000003E-2</v>
      </c>
      <c r="C6" s="2">
        <v>3.8109999999999998E-2</v>
      </c>
      <c r="D6" s="2">
        <v>0.66594900000000001</v>
      </c>
      <c r="E6" s="2" t="s">
        <v>14</v>
      </c>
      <c r="F6" s="2" t="s">
        <v>7</v>
      </c>
    </row>
    <row r="7" spans="1:6" x14ac:dyDescent="0.3">
      <c r="A7" s="1" t="s">
        <v>15</v>
      </c>
      <c r="B7" s="2">
        <v>4.4788000000000001E-2</v>
      </c>
      <c r="C7" s="2">
        <v>3.4394000000000001E-2</v>
      </c>
      <c r="D7" s="2">
        <v>0.71375500000000003</v>
      </c>
      <c r="E7" s="2" t="s">
        <v>16</v>
      </c>
      <c r="F7" s="2" t="s">
        <v>7</v>
      </c>
    </row>
    <row r="8" spans="1:6" x14ac:dyDescent="0.3">
      <c r="A8" s="1" t="s">
        <v>17</v>
      </c>
      <c r="B8" s="2">
        <v>4.6157999999999998E-2</v>
      </c>
      <c r="C8" s="2">
        <v>3.6038000000000001E-2</v>
      </c>
      <c r="D8" s="2">
        <v>0.69597600000000004</v>
      </c>
      <c r="E8" s="2" t="s">
        <v>18</v>
      </c>
      <c r="F8" s="2" t="s">
        <v>7</v>
      </c>
    </row>
    <row r="9" spans="1:6" x14ac:dyDescent="0.3">
      <c r="A9" s="1" t="s">
        <v>19</v>
      </c>
      <c r="B9" s="2">
        <v>4.6561999999999999E-2</v>
      </c>
      <c r="C9" s="2">
        <v>3.5952999999999999E-2</v>
      </c>
      <c r="D9" s="2">
        <v>0.69063300000000005</v>
      </c>
      <c r="E9" s="2" t="s">
        <v>20</v>
      </c>
      <c r="F9" s="2" t="s">
        <v>7</v>
      </c>
    </row>
    <row r="10" spans="1:6" x14ac:dyDescent="0.3">
      <c r="A10" s="1" t="s">
        <v>21</v>
      </c>
      <c r="B10" s="2">
        <v>4.6059000000000003E-2</v>
      </c>
      <c r="C10" s="2">
        <v>3.6097999999999998E-2</v>
      </c>
      <c r="D10" s="2">
        <v>0.69728000000000001</v>
      </c>
      <c r="E10" s="2" t="s">
        <v>22</v>
      </c>
      <c r="F10" s="2" t="s">
        <v>7</v>
      </c>
    </row>
    <row r="11" spans="1:6" x14ac:dyDescent="0.3">
      <c r="A11" s="1" t="s">
        <v>23</v>
      </c>
      <c r="B11" s="2">
        <v>4.5255999999999998E-2</v>
      </c>
      <c r="C11" s="2">
        <v>3.5636000000000001E-2</v>
      </c>
      <c r="D11" s="2">
        <v>0.70774199999999998</v>
      </c>
      <c r="E11" s="2" t="s">
        <v>24</v>
      </c>
      <c r="F11" s="2" t="s">
        <v>7</v>
      </c>
    </row>
    <row r="12" spans="1:6" x14ac:dyDescent="0.3">
      <c r="A12" s="1" t="s">
        <v>25</v>
      </c>
      <c r="B12" s="2">
        <v>4.7341000000000001E-2</v>
      </c>
      <c r="C12" s="2">
        <v>3.7895999999999999E-2</v>
      </c>
      <c r="D12" s="2">
        <v>0.68019399999999997</v>
      </c>
      <c r="E12" s="2" t="s">
        <v>26</v>
      </c>
      <c r="F12" s="2" t="s">
        <v>7</v>
      </c>
    </row>
    <row r="13" spans="1:6" x14ac:dyDescent="0.3">
      <c r="A13" s="1" t="s">
        <v>27</v>
      </c>
      <c r="B13" s="2">
        <v>5.3427000000000002E-2</v>
      </c>
      <c r="C13" s="2">
        <v>4.2915000000000002E-2</v>
      </c>
      <c r="D13" s="2">
        <v>0.59268900000000002</v>
      </c>
      <c r="E13" s="2" t="s">
        <v>6</v>
      </c>
      <c r="F13" s="2" t="s">
        <v>28</v>
      </c>
    </row>
    <row r="14" spans="1:6" x14ac:dyDescent="0.3">
      <c r="A14" s="1" t="s">
        <v>29</v>
      </c>
      <c r="B14" s="2">
        <v>5.3427000000000002E-2</v>
      </c>
      <c r="C14" s="2">
        <v>4.2916999999999997E-2</v>
      </c>
      <c r="D14" s="2">
        <v>0.59268200000000004</v>
      </c>
      <c r="E14" s="2" t="s">
        <v>30</v>
      </c>
      <c r="F14" s="2" t="s">
        <v>28</v>
      </c>
    </row>
    <row r="15" spans="1:6" x14ac:dyDescent="0.3">
      <c r="A15" s="1" t="s">
        <v>31</v>
      </c>
      <c r="B15" s="2">
        <v>5.3422999999999998E-2</v>
      </c>
      <c r="C15" s="2">
        <v>4.2883999999999999E-2</v>
      </c>
      <c r="D15" s="2">
        <v>0.59274800000000005</v>
      </c>
      <c r="E15" s="2" t="s">
        <v>32</v>
      </c>
      <c r="F15" s="2" t="s">
        <v>28</v>
      </c>
    </row>
    <row r="16" spans="1:6" x14ac:dyDescent="0.3">
      <c r="A16" s="1" t="s">
        <v>33</v>
      </c>
      <c r="B16" s="2">
        <v>4.4434000000000001E-2</v>
      </c>
      <c r="C16" s="2">
        <v>3.4182999999999998E-2</v>
      </c>
      <c r="D16" s="2">
        <v>0.71826699999999999</v>
      </c>
      <c r="E16" s="2" t="s">
        <v>6</v>
      </c>
      <c r="F16" s="2" t="s">
        <v>28</v>
      </c>
    </row>
    <row r="17" spans="1:6" x14ac:dyDescent="0.3">
      <c r="A17" s="1" t="s">
        <v>34</v>
      </c>
      <c r="B17" s="2">
        <v>4.8384000000000003E-2</v>
      </c>
      <c r="C17" s="2">
        <v>3.8109999999999998E-2</v>
      </c>
      <c r="D17" s="2">
        <v>0.66594900000000001</v>
      </c>
      <c r="E17" s="2" t="s">
        <v>35</v>
      </c>
      <c r="F17" s="2" t="s">
        <v>28</v>
      </c>
    </row>
    <row r="18" spans="1:6" x14ac:dyDescent="0.3">
      <c r="A18" s="1" t="s">
        <v>36</v>
      </c>
      <c r="B18" s="2">
        <v>4.4796000000000002E-2</v>
      </c>
      <c r="C18" s="2">
        <v>3.4438000000000003E-2</v>
      </c>
      <c r="D18" s="2">
        <v>0.71365500000000004</v>
      </c>
      <c r="E18" s="2" t="s">
        <v>37</v>
      </c>
      <c r="F18" s="2" t="s">
        <v>28</v>
      </c>
    </row>
    <row r="19" spans="1:6" x14ac:dyDescent="0.3">
      <c r="A19" s="1" t="s">
        <v>38</v>
      </c>
      <c r="B19" s="2">
        <v>4.6304999999999999E-2</v>
      </c>
      <c r="C19" s="2">
        <v>3.6003E-2</v>
      </c>
      <c r="D19" s="2">
        <v>0.69403400000000004</v>
      </c>
      <c r="E19" s="2" t="s">
        <v>39</v>
      </c>
      <c r="F19" s="2" t="s">
        <v>28</v>
      </c>
    </row>
    <row r="20" spans="1:6" x14ac:dyDescent="0.3">
      <c r="A20" s="1" t="s">
        <v>40</v>
      </c>
      <c r="B20" s="2">
        <v>4.7310999999999999E-2</v>
      </c>
      <c r="C20" s="2">
        <v>3.6381999999999998E-2</v>
      </c>
      <c r="D20" s="2">
        <v>0.68059599999999998</v>
      </c>
      <c r="E20" s="2" t="s">
        <v>41</v>
      </c>
      <c r="F20" s="2" t="s">
        <v>28</v>
      </c>
    </row>
    <row r="21" spans="1:6" x14ac:dyDescent="0.3">
      <c r="A21" s="1" t="s">
        <v>42</v>
      </c>
      <c r="B21" s="2">
        <v>4.5865000000000003E-2</v>
      </c>
      <c r="C21" s="2">
        <v>3.5930999999999998E-2</v>
      </c>
      <c r="D21" s="2">
        <v>0.69982200000000006</v>
      </c>
      <c r="E21" s="2" t="s">
        <v>43</v>
      </c>
      <c r="F21" s="2" t="s">
        <v>28</v>
      </c>
    </row>
    <row r="22" spans="1:6" x14ac:dyDescent="0.3">
      <c r="A22" s="1" t="s">
        <v>44</v>
      </c>
      <c r="B22" s="2">
        <v>4.5538000000000002E-2</v>
      </c>
      <c r="C22" s="2">
        <v>3.5797000000000002E-2</v>
      </c>
      <c r="D22" s="2">
        <v>0.70408400000000004</v>
      </c>
      <c r="E22" s="2" t="s">
        <v>45</v>
      </c>
      <c r="F22" s="2" t="s">
        <v>28</v>
      </c>
    </row>
    <row r="23" spans="1:6" x14ac:dyDescent="0.3">
      <c r="A23" s="1" t="s">
        <v>46</v>
      </c>
      <c r="B23" s="2">
        <v>4.7246000000000003E-2</v>
      </c>
      <c r="C23" s="2">
        <v>3.7784999999999999E-2</v>
      </c>
      <c r="D23" s="2">
        <v>0.68147199999999997</v>
      </c>
      <c r="E23" s="2" t="s">
        <v>47</v>
      </c>
      <c r="F23" s="2" t="s">
        <v>28</v>
      </c>
    </row>
  </sheetData>
  <conditionalFormatting sqref="D2:D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Все модели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USER_LENA</cp:lastModifiedBy>
  <dcterms:created xsi:type="dcterms:W3CDTF">2025-08-19T12:35:17Z</dcterms:created>
  <dcterms:modified xsi:type="dcterms:W3CDTF">2025-08-19T13:19:09Z</dcterms:modified>
</cp:coreProperties>
</file>